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50" tabRatio="884" activeTab="1"/>
  </bookViews>
  <sheets>
    <sheet name="27抽" sheetId="1" r:id="rId1"/>
    <sheet name="27結" sheetId="2" r:id="rId2"/>
  </sheets>
  <definedNames/>
  <calcPr fullCalcOnLoad="1"/>
</workbook>
</file>

<file path=xl/sharedStrings.xml><?xml version="1.0" encoding="utf-8"?>
<sst xmlns="http://schemas.openxmlformats.org/spreadsheetml/2006/main" count="128" uniqueCount="66">
  <si>
    <t>優勝</t>
  </si>
  <si>
    <t>２位</t>
  </si>
  <si>
    <t>３位</t>
  </si>
  <si>
    <t>試合順</t>
  </si>
  <si>
    <t>こだま</t>
  </si>
  <si>
    <t>荒浜</t>
  </si>
  <si>
    <t>栃尾</t>
  </si>
  <si>
    <t>分水</t>
  </si>
  <si>
    <t>長岡南</t>
  </si>
  <si>
    <t>大面</t>
  </si>
  <si>
    <t>枇杷島</t>
  </si>
  <si>
    <t>２０１３小学生バレーボール吉田大会</t>
  </si>
  <si>
    <t>平成２５年３月１０日（日）　会場　サンビレッジ弥彦・分水北小学校</t>
  </si>
  <si>
    <t>Ｂチャレンジ</t>
  </si>
  <si>
    <t>岡山</t>
  </si>
  <si>
    <t>きのと</t>
  </si>
  <si>
    <t>新潟南</t>
  </si>
  <si>
    <t>ヴィクトリーキッズ</t>
  </si>
  <si>
    <t>石井ＶＳＣ</t>
  </si>
  <si>
    <t>鶴東</t>
  </si>
  <si>
    <t>七谷</t>
  </si>
  <si>
    <t>三島</t>
  </si>
  <si>
    <t>加治川</t>
  </si>
  <si>
    <t>白河東北</t>
  </si>
  <si>
    <t>中村</t>
  </si>
  <si>
    <t>ジャストミート</t>
  </si>
  <si>
    <t>プチ</t>
  </si>
  <si>
    <t>アカシア</t>
  </si>
  <si>
    <t>萩浦少女</t>
  </si>
  <si>
    <t>田尻ホープス</t>
  </si>
  <si>
    <t>中央セントラル</t>
  </si>
  <si>
    <t>荻川フェアリー</t>
  </si>
  <si>
    <t>山ノ下</t>
  </si>
  <si>
    <t>剣野すこやか</t>
  </si>
  <si>
    <t>11-15</t>
  </si>
  <si>
    <t>15- 9</t>
  </si>
  <si>
    <t>15-13</t>
  </si>
  <si>
    <t>15- 5</t>
  </si>
  <si>
    <t>15- 8</t>
  </si>
  <si>
    <t>15-11</t>
  </si>
  <si>
    <t>15- 7</t>
  </si>
  <si>
    <t>15- 6</t>
  </si>
  <si>
    <t>15- 6</t>
  </si>
  <si>
    <t xml:space="preserve"> 9-15</t>
  </si>
  <si>
    <t xml:space="preserve"> </t>
  </si>
  <si>
    <t>19-21</t>
  </si>
  <si>
    <t>22-20</t>
  </si>
  <si>
    <t>21-16</t>
  </si>
  <si>
    <t>21-11</t>
  </si>
  <si>
    <t>21-17</t>
  </si>
  <si>
    <t>15- 2</t>
  </si>
  <si>
    <t>17-19</t>
  </si>
  <si>
    <t>17-15</t>
  </si>
  <si>
    <t xml:space="preserve"> 7-15</t>
  </si>
  <si>
    <t>14-15</t>
  </si>
  <si>
    <t>15-12</t>
  </si>
  <si>
    <t>13-15</t>
  </si>
  <si>
    <t>15-10</t>
  </si>
  <si>
    <t>15-14</t>
  </si>
  <si>
    <t xml:space="preserve"> 7-15</t>
  </si>
  <si>
    <t xml:space="preserve"> 2-15</t>
  </si>
  <si>
    <t>10-15</t>
  </si>
  <si>
    <t>萩浦少女バレーボール</t>
  </si>
  <si>
    <t>21- 8</t>
  </si>
  <si>
    <t>21-13</t>
  </si>
  <si>
    <t>白河東北ＪＶＣ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</si>
</sst>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textRotation="255"/>
    </xf>
    <xf numFmtId="0" fontId="6" fillId="0" borderId="0" xfId="0" applyFont="1" applyAlignment="1">
      <alignment textRotation="255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</xdr:row>
      <xdr:rowOff>0</xdr:rowOff>
    </xdr:from>
    <xdr:to>
      <xdr:col>7</xdr:col>
      <xdr:colOff>47625</xdr:colOff>
      <xdr:row>14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790700" y="1533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0</xdr:rowOff>
    </xdr:from>
    <xdr:to>
      <xdr:col>5</xdr:col>
      <xdr:colOff>47625</xdr:colOff>
      <xdr:row>22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390650" y="2143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24</xdr:row>
      <xdr:rowOff>0</xdr:rowOff>
    </xdr:from>
    <xdr:to>
      <xdr:col>9</xdr:col>
      <xdr:colOff>47625</xdr:colOff>
      <xdr:row>30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190750" y="2752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0</xdr:rowOff>
    </xdr:from>
    <xdr:to>
      <xdr:col>5</xdr:col>
      <xdr:colOff>47625</xdr:colOff>
      <xdr:row>38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390650" y="3362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40</xdr:row>
      <xdr:rowOff>0</xdr:rowOff>
    </xdr:from>
    <xdr:to>
      <xdr:col>7</xdr:col>
      <xdr:colOff>47625</xdr:colOff>
      <xdr:row>46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790700" y="3971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48</xdr:row>
      <xdr:rowOff>0</xdr:rowOff>
    </xdr:from>
    <xdr:to>
      <xdr:col>5</xdr:col>
      <xdr:colOff>47625</xdr:colOff>
      <xdr:row>54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390650" y="4581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72</xdr:row>
      <xdr:rowOff>0</xdr:rowOff>
    </xdr:from>
    <xdr:to>
      <xdr:col>7</xdr:col>
      <xdr:colOff>47625</xdr:colOff>
      <xdr:row>78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790700" y="6410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80</xdr:row>
      <xdr:rowOff>0</xdr:rowOff>
    </xdr:from>
    <xdr:to>
      <xdr:col>5</xdr:col>
      <xdr:colOff>47625</xdr:colOff>
      <xdr:row>86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390650" y="7019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88</xdr:row>
      <xdr:rowOff>0</xdr:rowOff>
    </xdr:from>
    <xdr:to>
      <xdr:col>9</xdr:col>
      <xdr:colOff>47625</xdr:colOff>
      <xdr:row>94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2190750" y="7629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96</xdr:row>
      <xdr:rowOff>0</xdr:rowOff>
    </xdr:from>
    <xdr:to>
      <xdr:col>5</xdr:col>
      <xdr:colOff>47625</xdr:colOff>
      <xdr:row>102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390650" y="8239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104</xdr:row>
      <xdr:rowOff>0</xdr:rowOff>
    </xdr:from>
    <xdr:to>
      <xdr:col>7</xdr:col>
      <xdr:colOff>47625</xdr:colOff>
      <xdr:row>110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790700" y="8848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8</xdr:row>
      <xdr:rowOff>0</xdr:rowOff>
    </xdr:from>
    <xdr:to>
      <xdr:col>23</xdr:col>
      <xdr:colOff>47625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4991100" y="1533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16</xdr:row>
      <xdr:rowOff>0</xdr:rowOff>
    </xdr:from>
    <xdr:to>
      <xdr:col>25</xdr:col>
      <xdr:colOff>47625</xdr:colOff>
      <xdr:row>22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5391150" y="2143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24</xdr:row>
      <xdr:rowOff>0</xdr:rowOff>
    </xdr:from>
    <xdr:to>
      <xdr:col>21</xdr:col>
      <xdr:colOff>47625</xdr:colOff>
      <xdr:row>30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4591050" y="2752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32</xdr:row>
      <xdr:rowOff>0</xdr:rowOff>
    </xdr:from>
    <xdr:to>
      <xdr:col>25</xdr:col>
      <xdr:colOff>47625</xdr:colOff>
      <xdr:row>38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5391150" y="3362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40</xdr:row>
      <xdr:rowOff>0</xdr:rowOff>
    </xdr:from>
    <xdr:to>
      <xdr:col>23</xdr:col>
      <xdr:colOff>47625</xdr:colOff>
      <xdr:row>46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4991100" y="3971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48</xdr:row>
      <xdr:rowOff>0</xdr:rowOff>
    </xdr:from>
    <xdr:to>
      <xdr:col>25</xdr:col>
      <xdr:colOff>47625</xdr:colOff>
      <xdr:row>54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5391150" y="4581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64</xdr:row>
      <xdr:rowOff>0</xdr:rowOff>
    </xdr:from>
    <xdr:to>
      <xdr:col>25</xdr:col>
      <xdr:colOff>47625</xdr:colOff>
      <xdr:row>70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5391150" y="5800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72</xdr:row>
      <xdr:rowOff>0</xdr:rowOff>
    </xdr:from>
    <xdr:to>
      <xdr:col>23</xdr:col>
      <xdr:colOff>47625</xdr:colOff>
      <xdr:row>78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4991100" y="6410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80</xdr:row>
      <xdr:rowOff>0</xdr:rowOff>
    </xdr:from>
    <xdr:to>
      <xdr:col>25</xdr:col>
      <xdr:colOff>47625</xdr:colOff>
      <xdr:row>86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5391150" y="7019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88</xdr:row>
      <xdr:rowOff>0</xdr:rowOff>
    </xdr:from>
    <xdr:to>
      <xdr:col>21</xdr:col>
      <xdr:colOff>47625</xdr:colOff>
      <xdr:row>94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4591050" y="7629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96</xdr:row>
      <xdr:rowOff>0</xdr:rowOff>
    </xdr:from>
    <xdr:to>
      <xdr:col>25</xdr:col>
      <xdr:colOff>47625</xdr:colOff>
      <xdr:row>102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5391150" y="8239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104</xdr:row>
      <xdr:rowOff>0</xdr:rowOff>
    </xdr:from>
    <xdr:to>
      <xdr:col>23</xdr:col>
      <xdr:colOff>47625</xdr:colOff>
      <xdr:row>110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4991100" y="8848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56</xdr:row>
      <xdr:rowOff>0</xdr:rowOff>
    </xdr:from>
    <xdr:to>
      <xdr:col>19</xdr:col>
      <xdr:colOff>47625</xdr:colOff>
      <xdr:row>62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4191000" y="5191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60</xdr:row>
      <xdr:rowOff>0</xdr:rowOff>
    </xdr:from>
    <xdr:to>
      <xdr:col>15</xdr:col>
      <xdr:colOff>47625</xdr:colOff>
      <xdr:row>66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3390900" y="5495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56</xdr:row>
      <xdr:rowOff>0</xdr:rowOff>
    </xdr:from>
    <xdr:to>
      <xdr:col>11</xdr:col>
      <xdr:colOff>47625</xdr:colOff>
      <xdr:row>62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2590800" y="5191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0</xdr:rowOff>
    </xdr:from>
    <xdr:to>
      <xdr:col>5</xdr:col>
      <xdr:colOff>47625</xdr:colOff>
      <xdr:row>22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390650" y="2143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24</xdr:row>
      <xdr:rowOff>0</xdr:rowOff>
    </xdr:from>
    <xdr:to>
      <xdr:col>9</xdr:col>
      <xdr:colOff>47625</xdr:colOff>
      <xdr:row>30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2190750" y="2752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0</xdr:rowOff>
    </xdr:from>
    <xdr:to>
      <xdr:col>5</xdr:col>
      <xdr:colOff>47625</xdr:colOff>
      <xdr:row>38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390650" y="3362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40</xdr:row>
      <xdr:rowOff>0</xdr:rowOff>
    </xdr:from>
    <xdr:to>
      <xdr:col>7</xdr:col>
      <xdr:colOff>47625</xdr:colOff>
      <xdr:row>46</xdr:row>
      <xdr:rowOff>0</xdr:rowOff>
    </xdr:to>
    <xdr:sp>
      <xdr:nvSpPr>
        <xdr:cNvPr id="30" name="AutoShape 36"/>
        <xdr:cNvSpPr>
          <a:spLocks/>
        </xdr:cNvSpPr>
      </xdr:nvSpPr>
      <xdr:spPr>
        <a:xfrm>
          <a:off x="1790700" y="3971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48</xdr:row>
      <xdr:rowOff>0</xdr:rowOff>
    </xdr:from>
    <xdr:to>
      <xdr:col>5</xdr:col>
      <xdr:colOff>47625</xdr:colOff>
      <xdr:row>54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1390650" y="4581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56</xdr:row>
      <xdr:rowOff>0</xdr:rowOff>
    </xdr:from>
    <xdr:to>
      <xdr:col>11</xdr:col>
      <xdr:colOff>47625</xdr:colOff>
      <xdr:row>62</xdr:row>
      <xdr:rowOff>0</xdr:rowOff>
    </xdr:to>
    <xdr:sp>
      <xdr:nvSpPr>
        <xdr:cNvPr id="32" name="AutoShape 38"/>
        <xdr:cNvSpPr>
          <a:spLocks/>
        </xdr:cNvSpPr>
      </xdr:nvSpPr>
      <xdr:spPr>
        <a:xfrm>
          <a:off x="2590800" y="5191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60</xdr:row>
      <xdr:rowOff>0</xdr:rowOff>
    </xdr:from>
    <xdr:to>
      <xdr:col>15</xdr:col>
      <xdr:colOff>47625</xdr:colOff>
      <xdr:row>66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3390900" y="5495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56</xdr:row>
      <xdr:rowOff>0</xdr:rowOff>
    </xdr:from>
    <xdr:to>
      <xdr:col>19</xdr:col>
      <xdr:colOff>47625</xdr:colOff>
      <xdr:row>62</xdr:row>
      <xdr:rowOff>0</xdr:rowOff>
    </xdr:to>
    <xdr:sp>
      <xdr:nvSpPr>
        <xdr:cNvPr id="34" name="AutoShape 40"/>
        <xdr:cNvSpPr>
          <a:spLocks/>
        </xdr:cNvSpPr>
      </xdr:nvSpPr>
      <xdr:spPr>
        <a:xfrm>
          <a:off x="4191000" y="5191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48</xdr:row>
      <xdr:rowOff>0</xdr:rowOff>
    </xdr:from>
    <xdr:to>
      <xdr:col>25</xdr:col>
      <xdr:colOff>47625</xdr:colOff>
      <xdr:row>54</xdr:row>
      <xdr:rowOff>0</xdr:rowOff>
    </xdr:to>
    <xdr:sp>
      <xdr:nvSpPr>
        <xdr:cNvPr id="35" name="AutoShape 41"/>
        <xdr:cNvSpPr>
          <a:spLocks/>
        </xdr:cNvSpPr>
      </xdr:nvSpPr>
      <xdr:spPr>
        <a:xfrm>
          <a:off x="5391150" y="4581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40</xdr:row>
      <xdr:rowOff>0</xdr:rowOff>
    </xdr:from>
    <xdr:to>
      <xdr:col>23</xdr:col>
      <xdr:colOff>47625</xdr:colOff>
      <xdr:row>46</xdr:row>
      <xdr:rowOff>0</xdr:rowOff>
    </xdr:to>
    <xdr:sp>
      <xdr:nvSpPr>
        <xdr:cNvPr id="36" name="AutoShape 42"/>
        <xdr:cNvSpPr>
          <a:spLocks/>
        </xdr:cNvSpPr>
      </xdr:nvSpPr>
      <xdr:spPr>
        <a:xfrm>
          <a:off x="4991100" y="3971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32</xdr:row>
      <xdr:rowOff>0</xdr:rowOff>
    </xdr:from>
    <xdr:to>
      <xdr:col>25</xdr:col>
      <xdr:colOff>47625</xdr:colOff>
      <xdr:row>38</xdr:row>
      <xdr:rowOff>0</xdr:rowOff>
    </xdr:to>
    <xdr:sp>
      <xdr:nvSpPr>
        <xdr:cNvPr id="37" name="AutoShape 43"/>
        <xdr:cNvSpPr>
          <a:spLocks/>
        </xdr:cNvSpPr>
      </xdr:nvSpPr>
      <xdr:spPr>
        <a:xfrm>
          <a:off x="5391150" y="3362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24</xdr:row>
      <xdr:rowOff>0</xdr:rowOff>
    </xdr:from>
    <xdr:to>
      <xdr:col>21</xdr:col>
      <xdr:colOff>47625</xdr:colOff>
      <xdr:row>30</xdr:row>
      <xdr:rowOff>0</xdr:rowOff>
    </xdr:to>
    <xdr:sp>
      <xdr:nvSpPr>
        <xdr:cNvPr id="38" name="AutoShape 44"/>
        <xdr:cNvSpPr>
          <a:spLocks/>
        </xdr:cNvSpPr>
      </xdr:nvSpPr>
      <xdr:spPr>
        <a:xfrm>
          <a:off x="4591050" y="2752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16</xdr:row>
      <xdr:rowOff>0</xdr:rowOff>
    </xdr:from>
    <xdr:to>
      <xdr:col>25</xdr:col>
      <xdr:colOff>47625</xdr:colOff>
      <xdr:row>22</xdr:row>
      <xdr:rowOff>0</xdr:rowOff>
    </xdr:to>
    <xdr:sp>
      <xdr:nvSpPr>
        <xdr:cNvPr id="39" name="AutoShape 45"/>
        <xdr:cNvSpPr>
          <a:spLocks/>
        </xdr:cNvSpPr>
      </xdr:nvSpPr>
      <xdr:spPr>
        <a:xfrm>
          <a:off x="5391150" y="2143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8</xdr:row>
      <xdr:rowOff>0</xdr:rowOff>
    </xdr:from>
    <xdr:to>
      <xdr:col>23</xdr:col>
      <xdr:colOff>47625</xdr:colOff>
      <xdr:row>14</xdr:row>
      <xdr:rowOff>0</xdr:rowOff>
    </xdr:to>
    <xdr:sp>
      <xdr:nvSpPr>
        <xdr:cNvPr id="40" name="AutoShape 46"/>
        <xdr:cNvSpPr>
          <a:spLocks/>
        </xdr:cNvSpPr>
      </xdr:nvSpPr>
      <xdr:spPr>
        <a:xfrm>
          <a:off x="4991100" y="1533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56</xdr:row>
      <xdr:rowOff>0</xdr:rowOff>
    </xdr:from>
    <xdr:to>
      <xdr:col>11</xdr:col>
      <xdr:colOff>47625</xdr:colOff>
      <xdr:row>62</xdr:row>
      <xdr:rowOff>0</xdr:rowOff>
    </xdr:to>
    <xdr:sp>
      <xdr:nvSpPr>
        <xdr:cNvPr id="41" name="AutoShape 47"/>
        <xdr:cNvSpPr>
          <a:spLocks/>
        </xdr:cNvSpPr>
      </xdr:nvSpPr>
      <xdr:spPr>
        <a:xfrm>
          <a:off x="2590800" y="5191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60</xdr:row>
      <xdr:rowOff>0</xdr:rowOff>
    </xdr:from>
    <xdr:to>
      <xdr:col>15</xdr:col>
      <xdr:colOff>47625</xdr:colOff>
      <xdr:row>66</xdr:row>
      <xdr:rowOff>0</xdr:rowOff>
    </xdr:to>
    <xdr:sp>
      <xdr:nvSpPr>
        <xdr:cNvPr id="42" name="AutoShape 48"/>
        <xdr:cNvSpPr>
          <a:spLocks/>
        </xdr:cNvSpPr>
      </xdr:nvSpPr>
      <xdr:spPr>
        <a:xfrm>
          <a:off x="3390900" y="5495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56</xdr:row>
      <xdr:rowOff>0</xdr:rowOff>
    </xdr:from>
    <xdr:to>
      <xdr:col>19</xdr:col>
      <xdr:colOff>47625</xdr:colOff>
      <xdr:row>62</xdr:row>
      <xdr:rowOff>0</xdr:rowOff>
    </xdr:to>
    <xdr:sp>
      <xdr:nvSpPr>
        <xdr:cNvPr id="43" name="AutoShape 49"/>
        <xdr:cNvSpPr>
          <a:spLocks/>
        </xdr:cNvSpPr>
      </xdr:nvSpPr>
      <xdr:spPr>
        <a:xfrm>
          <a:off x="4191000" y="5191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48</xdr:row>
      <xdr:rowOff>0</xdr:rowOff>
    </xdr:from>
    <xdr:to>
      <xdr:col>25</xdr:col>
      <xdr:colOff>47625</xdr:colOff>
      <xdr:row>54</xdr:row>
      <xdr:rowOff>0</xdr:rowOff>
    </xdr:to>
    <xdr:sp>
      <xdr:nvSpPr>
        <xdr:cNvPr id="44" name="AutoShape 50"/>
        <xdr:cNvSpPr>
          <a:spLocks/>
        </xdr:cNvSpPr>
      </xdr:nvSpPr>
      <xdr:spPr>
        <a:xfrm>
          <a:off x="5391150" y="4581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40</xdr:row>
      <xdr:rowOff>0</xdr:rowOff>
    </xdr:from>
    <xdr:to>
      <xdr:col>23</xdr:col>
      <xdr:colOff>47625</xdr:colOff>
      <xdr:row>46</xdr:row>
      <xdr:rowOff>0</xdr:rowOff>
    </xdr:to>
    <xdr:sp>
      <xdr:nvSpPr>
        <xdr:cNvPr id="45" name="AutoShape 51"/>
        <xdr:cNvSpPr>
          <a:spLocks/>
        </xdr:cNvSpPr>
      </xdr:nvSpPr>
      <xdr:spPr>
        <a:xfrm>
          <a:off x="4991100" y="3971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32</xdr:row>
      <xdr:rowOff>0</xdr:rowOff>
    </xdr:from>
    <xdr:to>
      <xdr:col>25</xdr:col>
      <xdr:colOff>47625</xdr:colOff>
      <xdr:row>38</xdr:row>
      <xdr:rowOff>0</xdr:rowOff>
    </xdr:to>
    <xdr:sp>
      <xdr:nvSpPr>
        <xdr:cNvPr id="46" name="AutoShape 52"/>
        <xdr:cNvSpPr>
          <a:spLocks/>
        </xdr:cNvSpPr>
      </xdr:nvSpPr>
      <xdr:spPr>
        <a:xfrm>
          <a:off x="5391150" y="3362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24</xdr:row>
      <xdr:rowOff>0</xdr:rowOff>
    </xdr:from>
    <xdr:to>
      <xdr:col>21</xdr:col>
      <xdr:colOff>47625</xdr:colOff>
      <xdr:row>30</xdr:row>
      <xdr:rowOff>0</xdr:rowOff>
    </xdr:to>
    <xdr:sp>
      <xdr:nvSpPr>
        <xdr:cNvPr id="47" name="AutoShape 53"/>
        <xdr:cNvSpPr>
          <a:spLocks/>
        </xdr:cNvSpPr>
      </xdr:nvSpPr>
      <xdr:spPr>
        <a:xfrm>
          <a:off x="4591050" y="2752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16</xdr:row>
      <xdr:rowOff>0</xdr:rowOff>
    </xdr:from>
    <xdr:to>
      <xdr:col>25</xdr:col>
      <xdr:colOff>47625</xdr:colOff>
      <xdr:row>22</xdr:row>
      <xdr:rowOff>0</xdr:rowOff>
    </xdr:to>
    <xdr:sp>
      <xdr:nvSpPr>
        <xdr:cNvPr id="48" name="AutoShape 54"/>
        <xdr:cNvSpPr>
          <a:spLocks/>
        </xdr:cNvSpPr>
      </xdr:nvSpPr>
      <xdr:spPr>
        <a:xfrm>
          <a:off x="5391150" y="2143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8</xdr:row>
      <xdr:rowOff>0</xdr:rowOff>
    </xdr:from>
    <xdr:to>
      <xdr:col>23</xdr:col>
      <xdr:colOff>47625</xdr:colOff>
      <xdr:row>14</xdr:row>
      <xdr:rowOff>0</xdr:rowOff>
    </xdr:to>
    <xdr:sp>
      <xdr:nvSpPr>
        <xdr:cNvPr id="49" name="AutoShape 55"/>
        <xdr:cNvSpPr>
          <a:spLocks/>
        </xdr:cNvSpPr>
      </xdr:nvSpPr>
      <xdr:spPr>
        <a:xfrm>
          <a:off x="4991100" y="1533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72</xdr:row>
      <xdr:rowOff>0</xdr:rowOff>
    </xdr:from>
    <xdr:to>
      <xdr:col>7</xdr:col>
      <xdr:colOff>47625</xdr:colOff>
      <xdr:row>78</xdr:row>
      <xdr:rowOff>0</xdr:rowOff>
    </xdr:to>
    <xdr:sp>
      <xdr:nvSpPr>
        <xdr:cNvPr id="50" name="AutoShape 56"/>
        <xdr:cNvSpPr>
          <a:spLocks/>
        </xdr:cNvSpPr>
      </xdr:nvSpPr>
      <xdr:spPr>
        <a:xfrm>
          <a:off x="1790700" y="6410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80</xdr:row>
      <xdr:rowOff>0</xdr:rowOff>
    </xdr:from>
    <xdr:to>
      <xdr:col>5</xdr:col>
      <xdr:colOff>47625</xdr:colOff>
      <xdr:row>86</xdr:row>
      <xdr:rowOff>0</xdr:rowOff>
    </xdr:to>
    <xdr:sp>
      <xdr:nvSpPr>
        <xdr:cNvPr id="51" name="AutoShape 57"/>
        <xdr:cNvSpPr>
          <a:spLocks/>
        </xdr:cNvSpPr>
      </xdr:nvSpPr>
      <xdr:spPr>
        <a:xfrm>
          <a:off x="1390650" y="7019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88</xdr:row>
      <xdr:rowOff>0</xdr:rowOff>
    </xdr:from>
    <xdr:to>
      <xdr:col>9</xdr:col>
      <xdr:colOff>47625</xdr:colOff>
      <xdr:row>94</xdr:row>
      <xdr:rowOff>0</xdr:rowOff>
    </xdr:to>
    <xdr:sp>
      <xdr:nvSpPr>
        <xdr:cNvPr id="52" name="AutoShape 58"/>
        <xdr:cNvSpPr>
          <a:spLocks/>
        </xdr:cNvSpPr>
      </xdr:nvSpPr>
      <xdr:spPr>
        <a:xfrm>
          <a:off x="2190750" y="7629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96</xdr:row>
      <xdr:rowOff>0</xdr:rowOff>
    </xdr:from>
    <xdr:to>
      <xdr:col>5</xdr:col>
      <xdr:colOff>47625</xdr:colOff>
      <xdr:row>102</xdr:row>
      <xdr:rowOff>0</xdr:rowOff>
    </xdr:to>
    <xdr:sp>
      <xdr:nvSpPr>
        <xdr:cNvPr id="53" name="AutoShape 59"/>
        <xdr:cNvSpPr>
          <a:spLocks/>
        </xdr:cNvSpPr>
      </xdr:nvSpPr>
      <xdr:spPr>
        <a:xfrm>
          <a:off x="1390650" y="8239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104</xdr:row>
      <xdr:rowOff>0</xdr:rowOff>
    </xdr:from>
    <xdr:to>
      <xdr:col>7</xdr:col>
      <xdr:colOff>47625</xdr:colOff>
      <xdr:row>110</xdr:row>
      <xdr:rowOff>0</xdr:rowOff>
    </xdr:to>
    <xdr:sp>
      <xdr:nvSpPr>
        <xdr:cNvPr id="54" name="AutoShape 60"/>
        <xdr:cNvSpPr>
          <a:spLocks/>
        </xdr:cNvSpPr>
      </xdr:nvSpPr>
      <xdr:spPr>
        <a:xfrm>
          <a:off x="1790700" y="8848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96</xdr:row>
      <xdr:rowOff>0</xdr:rowOff>
    </xdr:from>
    <xdr:to>
      <xdr:col>25</xdr:col>
      <xdr:colOff>47625</xdr:colOff>
      <xdr:row>102</xdr:row>
      <xdr:rowOff>0</xdr:rowOff>
    </xdr:to>
    <xdr:sp>
      <xdr:nvSpPr>
        <xdr:cNvPr id="55" name="AutoShape 61"/>
        <xdr:cNvSpPr>
          <a:spLocks/>
        </xdr:cNvSpPr>
      </xdr:nvSpPr>
      <xdr:spPr>
        <a:xfrm>
          <a:off x="5391150" y="82391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88</xdr:row>
      <xdr:rowOff>0</xdr:rowOff>
    </xdr:from>
    <xdr:to>
      <xdr:col>21</xdr:col>
      <xdr:colOff>47625</xdr:colOff>
      <xdr:row>94</xdr:row>
      <xdr:rowOff>0</xdr:rowOff>
    </xdr:to>
    <xdr:sp>
      <xdr:nvSpPr>
        <xdr:cNvPr id="56" name="AutoShape 62"/>
        <xdr:cNvSpPr>
          <a:spLocks/>
        </xdr:cNvSpPr>
      </xdr:nvSpPr>
      <xdr:spPr>
        <a:xfrm>
          <a:off x="4591050" y="76295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80</xdr:row>
      <xdr:rowOff>0</xdr:rowOff>
    </xdr:from>
    <xdr:to>
      <xdr:col>25</xdr:col>
      <xdr:colOff>47625</xdr:colOff>
      <xdr:row>86</xdr:row>
      <xdr:rowOff>0</xdr:rowOff>
    </xdr:to>
    <xdr:sp>
      <xdr:nvSpPr>
        <xdr:cNvPr id="57" name="AutoShape 63"/>
        <xdr:cNvSpPr>
          <a:spLocks/>
        </xdr:cNvSpPr>
      </xdr:nvSpPr>
      <xdr:spPr>
        <a:xfrm>
          <a:off x="5391150" y="70199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72</xdr:row>
      <xdr:rowOff>0</xdr:rowOff>
    </xdr:from>
    <xdr:to>
      <xdr:col>23</xdr:col>
      <xdr:colOff>47625</xdr:colOff>
      <xdr:row>78</xdr:row>
      <xdr:rowOff>0</xdr:rowOff>
    </xdr:to>
    <xdr:sp>
      <xdr:nvSpPr>
        <xdr:cNvPr id="58" name="AutoShape 64"/>
        <xdr:cNvSpPr>
          <a:spLocks/>
        </xdr:cNvSpPr>
      </xdr:nvSpPr>
      <xdr:spPr>
        <a:xfrm>
          <a:off x="4991100" y="64103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64</xdr:row>
      <xdr:rowOff>0</xdr:rowOff>
    </xdr:from>
    <xdr:to>
      <xdr:col>25</xdr:col>
      <xdr:colOff>47625</xdr:colOff>
      <xdr:row>70</xdr:row>
      <xdr:rowOff>0</xdr:rowOff>
    </xdr:to>
    <xdr:sp>
      <xdr:nvSpPr>
        <xdr:cNvPr id="59" name="AutoShape 65"/>
        <xdr:cNvSpPr>
          <a:spLocks/>
        </xdr:cNvSpPr>
      </xdr:nvSpPr>
      <xdr:spPr>
        <a:xfrm>
          <a:off x="5391150" y="5800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104</xdr:row>
      <xdr:rowOff>0</xdr:rowOff>
    </xdr:from>
    <xdr:to>
      <xdr:col>23</xdr:col>
      <xdr:colOff>47625</xdr:colOff>
      <xdr:row>110</xdr:row>
      <xdr:rowOff>0</xdr:rowOff>
    </xdr:to>
    <xdr:sp>
      <xdr:nvSpPr>
        <xdr:cNvPr id="60" name="AutoShape 66"/>
        <xdr:cNvSpPr>
          <a:spLocks/>
        </xdr:cNvSpPr>
      </xdr:nvSpPr>
      <xdr:spPr>
        <a:xfrm>
          <a:off x="4991100" y="8848725"/>
          <a:ext cx="485775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zoomScalePageLayoutView="0" workbookViewId="0" topLeftCell="A1">
      <selection activeCell="AB6" sqref="AB6:AB113"/>
    </sheetView>
  </sheetViews>
  <sheetFormatPr defaultColWidth="9.00390625" defaultRowHeight="13.5"/>
  <cols>
    <col min="1" max="1" width="13.50390625" style="2" bestFit="1" customWidth="1"/>
    <col min="2" max="2" width="2.625" style="2" customWidth="1"/>
    <col min="3" max="4" width="2.625" style="1" customWidth="1"/>
    <col min="5" max="5" width="2.625" style="3" customWidth="1"/>
    <col min="6" max="9" width="2.625" style="1" customWidth="1"/>
    <col min="10" max="10" width="2.625" style="3" customWidth="1"/>
    <col min="11" max="12" width="2.625" style="1" customWidth="1"/>
    <col min="13" max="13" width="2.625" style="3" customWidth="1"/>
    <col min="14" max="26" width="2.625" style="1" customWidth="1"/>
    <col min="27" max="27" width="2.625" style="2" customWidth="1"/>
    <col min="28" max="28" width="12.25390625" style="1" bestFit="1" customWidth="1"/>
    <col min="29" max="16384" width="9.00390625" style="1" customWidth="1"/>
  </cols>
  <sheetData>
    <row r="1" spans="1:28" ht="24" customHeight="1">
      <c r="A1" s="90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24" customHeight="1">
      <c r="A2" s="91" t="s">
        <v>12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21" customHeight="1">
      <c r="A4" s="22"/>
      <c r="L4" s="92" t="s">
        <v>13</v>
      </c>
      <c r="M4" s="92"/>
      <c r="N4" s="92"/>
      <c r="O4" s="92"/>
      <c r="P4" s="92"/>
      <c r="Q4" s="92"/>
      <c r="AB4" s="4"/>
    </row>
    <row r="5" spans="1:28" ht="21" customHeight="1">
      <c r="A5" s="22"/>
      <c r="L5" s="50"/>
      <c r="M5" s="50"/>
      <c r="N5" s="50"/>
      <c r="O5" s="50"/>
      <c r="P5" s="50"/>
      <c r="Q5" s="50"/>
      <c r="AB5" s="4"/>
    </row>
    <row r="6" spans="1:28" ht="6" customHeight="1">
      <c r="A6" s="91" t="s">
        <v>14</v>
      </c>
      <c r="B6" s="87">
        <v>1</v>
      </c>
      <c r="E6" s="1"/>
      <c r="J6" s="1"/>
      <c r="N6" s="29"/>
      <c r="O6" s="30"/>
      <c r="Q6" s="4"/>
      <c r="R6" s="4"/>
      <c r="S6" s="4"/>
      <c r="T6" s="4"/>
      <c r="U6" s="4"/>
      <c r="V6" s="4"/>
      <c r="W6" s="4"/>
      <c r="X6" s="4"/>
      <c r="Y6" s="4"/>
      <c r="Z6" s="4"/>
      <c r="AA6" s="87">
        <v>14</v>
      </c>
      <c r="AB6" s="96" t="s">
        <v>24</v>
      </c>
    </row>
    <row r="7" spans="1:28" ht="6" customHeight="1">
      <c r="A7" s="91"/>
      <c r="B7" s="87"/>
      <c r="C7" s="12"/>
      <c r="D7" s="12"/>
      <c r="E7" s="12"/>
      <c r="F7" s="12"/>
      <c r="G7" s="4"/>
      <c r="H7" s="4"/>
      <c r="J7" s="1"/>
      <c r="N7" s="30"/>
      <c r="O7" s="30"/>
      <c r="Q7" s="4"/>
      <c r="R7" s="4"/>
      <c r="S7" s="4"/>
      <c r="T7" s="4"/>
      <c r="U7" s="12"/>
      <c r="V7" s="12"/>
      <c r="W7" s="12"/>
      <c r="X7" s="12"/>
      <c r="Y7" s="12"/>
      <c r="Z7" s="12"/>
      <c r="AA7" s="87"/>
      <c r="AB7" s="96"/>
    </row>
    <row r="8" spans="1:28" ht="6" customHeight="1">
      <c r="A8" s="91"/>
      <c r="B8" s="87"/>
      <c r="C8" s="4"/>
      <c r="D8" s="4"/>
      <c r="E8" s="4"/>
      <c r="F8" s="4"/>
      <c r="G8" s="13"/>
      <c r="H8" s="6"/>
      <c r="I8" s="4"/>
      <c r="J8" s="4"/>
      <c r="N8" s="30"/>
      <c r="O8" s="30"/>
      <c r="P8" s="4"/>
      <c r="Q8" s="4"/>
      <c r="R8" s="4"/>
      <c r="S8" s="4"/>
      <c r="T8" s="4"/>
      <c r="U8" s="8"/>
      <c r="V8" s="4"/>
      <c r="W8" s="4"/>
      <c r="X8" s="4"/>
      <c r="Y8" s="4"/>
      <c r="Z8" s="4"/>
      <c r="AA8" s="87"/>
      <c r="AB8" s="96"/>
    </row>
    <row r="9" spans="1:28" ht="6" customHeight="1">
      <c r="A9" s="91"/>
      <c r="B9" s="87"/>
      <c r="C9" s="4"/>
      <c r="D9" s="4"/>
      <c r="E9" s="14"/>
      <c r="F9" s="7"/>
      <c r="G9" s="7"/>
      <c r="H9" s="19"/>
      <c r="I9" s="4"/>
      <c r="J9" s="4"/>
      <c r="P9" s="4"/>
      <c r="Q9" s="4"/>
      <c r="R9" s="4"/>
      <c r="S9" s="4"/>
      <c r="T9" s="4"/>
      <c r="U9" s="21"/>
      <c r="V9" s="7"/>
      <c r="W9" s="7"/>
      <c r="X9" s="14"/>
      <c r="Y9" s="4"/>
      <c r="Z9" s="4"/>
      <c r="AA9" s="87"/>
      <c r="AB9" s="96"/>
    </row>
    <row r="10" spans="1:28" ht="6" customHeight="1">
      <c r="A10" s="52"/>
      <c r="C10" s="4"/>
      <c r="D10" s="4"/>
      <c r="E10" s="14"/>
      <c r="F10" s="7"/>
      <c r="G10" s="7"/>
      <c r="H10" s="19"/>
      <c r="I10" s="4"/>
      <c r="J10" s="4"/>
      <c r="K10" s="4"/>
      <c r="L10" s="4"/>
      <c r="P10" s="4"/>
      <c r="Q10" s="4"/>
      <c r="R10" s="4"/>
      <c r="S10" s="4"/>
      <c r="T10" s="4"/>
      <c r="U10" s="33"/>
      <c r="V10" s="34"/>
      <c r="W10" s="7"/>
      <c r="X10" s="14"/>
      <c r="Y10" s="4"/>
      <c r="Z10" s="4"/>
      <c r="AB10" s="53"/>
    </row>
    <row r="11" spans="1:28" ht="6" customHeight="1">
      <c r="A11" s="20"/>
      <c r="C11" s="4"/>
      <c r="D11" s="4"/>
      <c r="E11" s="14"/>
      <c r="F11" s="7"/>
      <c r="G11" s="83"/>
      <c r="H11" s="84"/>
      <c r="I11" s="4"/>
      <c r="J11" s="4"/>
      <c r="K11" s="4"/>
      <c r="L11" s="4"/>
      <c r="P11" s="4"/>
      <c r="Q11" s="4"/>
      <c r="R11" s="4"/>
      <c r="S11" s="4"/>
      <c r="T11" s="4"/>
      <c r="U11" s="85"/>
      <c r="V11" s="86"/>
      <c r="W11" s="7"/>
      <c r="X11" s="14"/>
      <c r="Y11" s="4"/>
      <c r="Z11" s="4"/>
      <c r="AB11" s="7"/>
    </row>
    <row r="12" spans="1:28" ht="6" customHeight="1">
      <c r="A12" s="20"/>
      <c r="C12" s="4"/>
      <c r="D12" s="4"/>
      <c r="E12" s="14"/>
      <c r="F12" s="7"/>
      <c r="G12" s="83"/>
      <c r="H12" s="84"/>
      <c r="I12" s="4"/>
      <c r="J12" s="4"/>
      <c r="K12" s="4"/>
      <c r="L12" s="4"/>
      <c r="P12" s="4"/>
      <c r="Q12" s="4"/>
      <c r="R12" s="4"/>
      <c r="S12" s="4"/>
      <c r="T12" s="4"/>
      <c r="U12" s="85"/>
      <c r="V12" s="86"/>
      <c r="W12" s="7"/>
      <c r="X12" s="14"/>
      <c r="Y12" s="4"/>
      <c r="Z12" s="4"/>
      <c r="AB12" s="7"/>
    </row>
    <row r="13" spans="3:28" ht="6" customHeight="1">
      <c r="C13" s="4"/>
      <c r="D13" s="4"/>
      <c r="E13" s="14"/>
      <c r="F13" s="7"/>
      <c r="G13" s="83"/>
      <c r="H13" s="84"/>
      <c r="I13" s="13"/>
      <c r="J13" s="6"/>
      <c r="K13" s="4"/>
      <c r="L13" s="4"/>
      <c r="P13" s="4"/>
      <c r="Q13" s="4"/>
      <c r="R13" s="4"/>
      <c r="S13" s="5"/>
      <c r="T13" s="13"/>
      <c r="U13" s="85"/>
      <c r="V13" s="86"/>
      <c r="W13" s="7"/>
      <c r="X13" s="14"/>
      <c r="Y13" s="4"/>
      <c r="Z13" s="4"/>
      <c r="AB13" s="7"/>
    </row>
    <row r="14" spans="1:28" ht="6" customHeight="1">
      <c r="A14" s="91" t="s">
        <v>5</v>
      </c>
      <c r="B14" s="87">
        <v>2</v>
      </c>
      <c r="C14" s="4"/>
      <c r="D14" s="4"/>
      <c r="E14" s="14"/>
      <c r="F14" s="7"/>
      <c r="G14" s="83"/>
      <c r="H14" s="84"/>
      <c r="I14" s="4"/>
      <c r="J14" s="9"/>
      <c r="K14" s="4"/>
      <c r="L14" s="4"/>
      <c r="P14" s="4"/>
      <c r="Q14" s="4"/>
      <c r="R14" s="4"/>
      <c r="S14" s="8"/>
      <c r="T14" s="4"/>
      <c r="U14" s="85"/>
      <c r="V14" s="86"/>
      <c r="W14" s="7"/>
      <c r="X14" s="14"/>
      <c r="Y14" s="4"/>
      <c r="Z14" s="4"/>
      <c r="AA14" s="87">
        <v>15</v>
      </c>
      <c r="AB14" s="97" t="s">
        <v>25</v>
      </c>
    </row>
    <row r="15" spans="1:28" ht="6" customHeight="1">
      <c r="A15" s="91"/>
      <c r="B15" s="87"/>
      <c r="C15" s="4"/>
      <c r="D15" s="4"/>
      <c r="E15" s="4"/>
      <c r="F15" s="4"/>
      <c r="G15" s="4"/>
      <c r="H15" s="9"/>
      <c r="I15" s="4"/>
      <c r="J15" s="9"/>
      <c r="K15" s="4"/>
      <c r="L15" s="4"/>
      <c r="M15" s="1"/>
      <c r="Q15" s="4"/>
      <c r="R15" s="4"/>
      <c r="S15" s="8"/>
      <c r="T15" s="4"/>
      <c r="U15" s="8"/>
      <c r="V15" s="4"/>
      <c r="W15" s="4"/>
      <c r="X15" s="4"/>
      <c r="Y15" s="4"/>
      <c r="Z15" s="4"/>
      <c r="AA15" s="87"/>
      <c r="AB15" s="97"/>
    </row>
    <row r="16" spans="1:28" ht="6" customHeight="1">
      <c r="A16" s="91"/>
      <c r="B16" s="87"/>
      <c r="C16" s="13"/>
      <c r="D16" s="17"/>
      <c r="E16" s="13"/>
      <c r="F16" s="6"/>
      <c r="G16" s="4"/>
      <c r="H16" s="9"/>
      <c r="I16" s="4"/>
      <c r="J16" s="9"/>
      <c r="K16" s="4"/>
      <c r="L16" s="4"/>
      <c r="M16" s="1"/>
      <c r="Q16" s="4"/>
      <c r="R16" s="4"/>
      <c r="S16" s="8"/>
      <c r="T16" s="4"/>
      <c r="U16" s="8"/>
      <c r="V16" s="4"/>
      <c r="W16" s="5"/>
      <c r="X16" s="13"/>
      <c r="Y16" s="13"/>
      <c r="Z16" s="13"/>
      <c r="AA16" s="87"/>
      <c r="AB16" s="97"/>
    </row>
    <row r="17" spans="1:28" ht="6" customHeight="1">
      <c r="A17" s="91"/>
      <c r="B17" s="87"/>
      <c r="C17" s="14"/>
      <c r="D17" s="7"/>
      <c r="E17" s="7"/>
      <c r="F17" s="19"/>
      <c r="G17" s="4"/>
      <c r="H17" s="9"/>
      <c r="I17" s="4"/>
      <c r="J17" s="9"/>
      <c r="K17" s="4"/>
      <c r="L17" s="4"/>
      <c r="M17" s="1"/>
      <c r="N17" s="30"/>
      <c r="O17" s="30"/>
      <c r="Q17" s="4"/>
      <c r="R17" s="4"/>
      <c r="S17" s="21"/>
      <c r="T17" s="7"/>
      <c r="U17" s="26"/>
      <c r="V17" s="14"/>
      <c r="W17" s="8"/>
      <c r="X17" s="4"/>
      <c r="Y17" s="4"/>
      <c r="Z17" s="4"/>
      <c r="AA17" s="87"/>
      <c r="AB17" s="97"/>
    </row>
    <row r="18" spans="1:28" ht="6" customHeight="1">
      <c r="A18" s="52"/>
      <c r="C18" s="14"/>
      <c r="D18" s="7"/>
      <c r="E18" s="88" t="s">
        <v>3</v>
      </c>
      <c r="F18" s="89"/>
      <c r="G18" s="4"/>
      <c r="H18" s="9"/>
      <c r="I18" s="4"/>
      <c r="J18" s="9"/>
      <c r="K18" s="4"/>
      <c r="L18" s="4"/>
      <c r="M18" s="1"/>
      <c r="N18" s="30"/>
      <c r="O18" s="30"/>
      <c r="Q18" s="4"/>
      <c r="R18" s="4"/>
      <c r="S18" s="33"/>
      <c r="T18" s="34"/>
      <c r="U18" s="26"/>
      <c r="V18" s="14"/>
      <c r="W18" s="85"/>
      <c r="X18" s="86"/>
      <c r="Y18" s="4"/>
      <c r="Z18" s="4"/>
      <c r="AB18" s="53"/>
    </row>
    <row r="19" spans="1:28" ht="6" customHeight="1">
      <c r="A19" s="20"/>
      <c r="C19" s="14"/>
      <c r="D19" s="7"/>
      <c r="E19" s="88"/>
      <c r="F19" s="89"/>
      <c r="G19" s="12"/>
      <c r="H19" s="11"/>
      <c r="I19" s="4"/>
      <c r="J19" s="9"/>
      <c r="K19" s="4"/>
      <c r="L19" s="4"/>
      <c r="M19" s="1"/>
      <c r="N19" s="30"/>
      <c r="O19" s="30"/>
      <c r="Q19" s="4"/>
      <c r="R19" s="4"/>
      <c r="S19" s="33"/>
      <c r="T19" s="34"/>
      <c r="U19" s="36"/>
      <c r="V19" s="18"/>
      <c r="W19" s="85"/>
      <c r="X19" s="86"/>
      <c r="Y19" s="4"/>
      <c r="Z19" s="4"/>
      <c r="AB19" s="7"/>
    </row>
    <row r="20" spans="3:28" ht="6" customHeight="1">
      <c r="C20" s="14"/>
      <c r="D20" s="7"/>
      <c r="E20" s="88"/>
      <c r="F20" s="89"/>
      <c r="G20" s="4"/>
      <c r="H20" s="4"/>
      <c r="I20" s="4"/>
      <c r="J20" s="9"/>
      <c r="K20" s="4"/>
      <c r="L20" s="4"/>
      <c r="M20" s="1"/>
      <c r="N20" s="30"/>
      <c r="O20" s="30"/>
      <c r="Q20" s="4"/>
      <c r="R20" s="4"/>
      <c r="S20" s="33"/>
      <c r="T20" s="34"/>
      <c r="U20" s="7"/>
      <c r="V20" s="14"/>
      <c r="W20" s="85"/>
      <c r="X20" s="86"/>
      <c r="Y20" s="4"/>
      <c r="Z20" s="4"/>
      <c r="AB20" s="7"/>
    </row>
    <row r="21" spans="3:28" ht="6" customHeight="1">
      <c r="C21" s="14"/>
      <c r="D21" s="7"/>
      <c r="E21" s="88"/>
      <c r="F21" s="89"/>
      <c r="G21" s="4"/>
      <c r="H21" s="4"/>
      <c r="I21" s="4"/>
      <c r="J21" s="9"/>
      <c r="K21" s="4"/>
      <c r="L21" s="4"/>
      <c r="P21" s="4"/>
      <c r="Q21" s="4"/>
      <c r="R21" s="4"/>
      <c r="S21" s="33"/>
      <c r="T21" s="34"/>
      <c r="U21" s="7"/>
      <c r="V21" s="14"/>
      <c r="W21" s="85"/>
      <c r="X21" s="86"/>
      <c r="Y21" s="4"/>
      <c r="Z21" s="4"/>
      <c r="AB21" s="7"/>
    </row>
    <row r="22" spans="1:28" ht="6" customHeight="1">
      <c r="A22" s="91" t="s">
        <v>15</v>
      </c>
      <c r="B22" s="87">
        <v>3</v>
      </c>
      <c r="C22" s="14"/>
      <c r="D22" s="7"/>
      <c r="E22" s="7"/>
      <c r="F22" s="19"/>
      <c r="G22" s="4"/>
      <c r="H22" s="4"/>
      <c r="I22" s="4"/>
      <c r="J22" s="9"/>
      <c r="K22" s="4"/>
      <c r="L22" s="4"/>
      <c r="P22" s="4"/>
      <c r="Q22" s="4"/>
      <c r="R22" s="4"/>
      <c r="S22" s="8"/>
      <c r="T22" s="4"/>
      <c r="U22" s="7"/>
      <c r="V22" s="14"/>
      <c r="W22" s="8"/>
      <c r="X22" s="4"/>
      <c r="Y22" s="4"/>
      <c r="Z22" s="4"/>
      <c r="AA22" s="87">
        <v>16</v>
      </c>
      <c r="AB22" s="96" t="s">
        <v>4</v>
      </c>
    </row>
    <row r="23" spans="1:28" ht="6" customHeight="1">
      <c r="A23" s="91"/>
      <c r="B23" s="87"/>
      <c r="C23" s="12"/>
      <c r="D23" s="12"/>
      <c r="E23" s="12"/>
      <c r="F23" s="11"/>
      <c r="G23" s="14"/>
      <c r="H23" s="7"/>
      <c r="I23" s="7"/>
      <c r="J23" s="9"/>
      <c r="K23" s="4"/>
      <c r="L23" s="4"/>
      <c r="P23" s="4"/>
      <c r="Q23" s="4"/>
      <c r="R23" s="4"/>
      <c r="S23" s="8"/>
      <c r="T23" s="4"/>
      <c r="U23" s="4"/>
      <c r="V23" s="4"/>
      <c r="W23" s="10"/>
      <c r="X23" s="12"/>
      <c r="Y23" s="12"/>
      <c r="Z23" s="12"/>
      <c r="AA23" s="87"/>
      <c r="AB23" s="96"/>
    </row>
    <row r="24" spans="1:28" ht="6" customHeight="1">
      <c r="A24" s="91"/>
      <c r="B24" s="87"/>
      <c r="C24" s="4"/>
      <c r="D24" s="4"/>
      <c r="E24" s="4"/>
      <c r="F24" s="4"/>
      <c r="G24" s="14"/>
      <c r="H24" s="7"/>
      <c r="I24" s="31"/>
      <c r="J24" s="19"/>
      <c r="K24" s="4"/>
      <c r="L24" s="4"/>
      <c r="P24" s="4"/>
      <c r="Q24" s="4"/>
      <c r="R24" s="4"/>
      <c r="S24" s="8"/>
      <c r="T24" s="4"/>
      <c r="U24" s="4"/>
      <c r="V24" s="4"/>
      <c r="W24" s="4"/>
      <c r="X24" s="4"/>
      <c r="Y24" s="4"/>
      <c r="Z24" s="4"/>
      <c r="AA24" s="87"/>
      <c r="AB24" s="96"/>
    </row>
    <row r="25" spans="1:28" ht="6" customHeight="1">
      <c r="A25" s="91"/>
      <c r="B25" s="87"/>
      <c r="C25" s="4"/>
      <c r="D25" s="4"/>
      <c r="E25" s="4"/>
      <c r="F25" s="4"/>
      <c r="G25" s="14"/>
      <c r="H25" s="7"/>
      <c r="I25" s="4"/>
      <c r="J25" s="32"/>
      <c r="K25" s="4"/>
      <c r="L25" s="4"/>
      <c r="M25" s="25"/>
      <c r="N25" s="30"/>
      <c r="O25" s="30"/>
      <c r="P25" s="4"/>
      <c r="Q25" s="4"/>
      <c r="R25" s="4"/>
      <c r="S25" s="8"/>
      <c r="T25" s="4"/>
      <c r="U25" s="14"/>
      <c r="V25" s="7"/>
      <c r="W25" s="7"/>
      <c r="X25" s="14"/>
      <c r="Y25" s="4"/>
      <c r="Z25" s="4"/>
      <c r="AA25" s="87"/>
      <c r="AB25" s="96"/>
    </row>
    <row r="26" spans="1:28" ht="6" customHeight="1">
      <c r="A26" s="52"/>
      <c r="C26" s="4"/>
      <c r="D26" s="4"/>
      <c r="E26" s="4"/>
      <c r="F26" s="4"/>
      <c r="G26" s="14"/>
      <c r="H26" s="7"/>
      <c r="I26" s="83"/>
      <c r="J26" s="84"/>
      <c r="K26" s="4"/>
      <c r="L26" s="4"/>
      <c r="M26" s="25"/>
      <c r="N26" s="30"/>
      <c r="O26" s="30"/>
      <c r="P26" s="4"/>
      <c r="Q26" s="4"/>
      <c r="R26" s="4"/>
      <c r="S26" s="85"/>
      <c r="T26" s="86"/>
      <c r="U26" s="34"/>
      <c r="V26" s="34"/>
      <c r="W26" s="7"/>
      <c r="X26" s="14"/>
      <c r="Y26" s="4"/>
      <c r="Z26" s="4"/>
      <c r="AB26" s="53"/>
    </row>
    <row r="27" spans="1:28" ht="6" customHeight="1">
      <c r="A27" s="20"/>
      <c r="C27" s="4"/>
      <c r="D27" s="4"/>
      <c r="E27" s="4"/>
      <c r="F27" s="4"/>
      <c r="G27" s="14"/>
      <c r="H27" s="7"/>
      <c r="I27" s="83"/>
      <c r="J27" s="84"/>
      <c r="K27" s="4"/>
      <c r="L27" s="4"/>
      <c r="M27" s="25"/>
      <c r="N27" s="30"/>
      <c r="O27" s="30"/>
      <c r="P27" s="4"/>
      <c r="Q27" s="12"/>
      <c r="R27" s="12"/>
      <c r="S27" s="85"/>
      <c r="T27" s="86"/>
      <c r="U27" s="34"/>
      <c r="V27" s="34"/>
      <c r="W27" s="7"/>
      <c r="X27" s="14"/>
      <c r="Y27" s="4"/>
      <c r="Z27" s="4"/>
      <c r="AB27" s="7"/>
    </row>
    <row r="28" spans="1:28" ht="6" customHeight="1">
      <c r="A28" s="20"/>
      <c r="C28" s="4"/>
      <c r="D28" s="4"/>
      <c r="E28" s="4"/>
      <c r="F28" s="4"/>
      <c r="G28" s="14"/>
      <c r="H28" s="7"/>
      <c r="I28" s="83"/>
      <c r="J28" s="84"/>
      <c r="K28" s="13"/>
      <c r="L28" s="6"/>
      <c r="M28" s="25"/>
      <c r="N28" s="30"/>
      <c r="O28" s="30"/>
      <c r="P28" s="4"/>
      <c r="Q28" s="8"/>
      <c r="R28" s="4"/>
      <c r="S28" s="85"/>
      <c r="T28" s="86"/>
      <c r="U28" s="34"/>
      <c r="V28" s="34"/>
      <c r="W28" s="7"/>
      <c r="X28" s="14"/>
      <c r="Y28" s="4"/>
      <c r="Z28" s="4"/>
      <c r="AB28" s="7"/>
    </row>
    <row r="29" spans="3:28" ht="6" customHeight="1">
      <c r="C29" s="4"/>
      <c r="D29" s="4"/>
      <c r="E29" s="4"/>
      <c r="F29" s="4"/>
      <c r="G29" s="14"/>
      <c r="H29" s="7"/>
      <c r="I29" s="83"/>
      <c r="J29" s="84"/>
      <c r="K29" s="4"/>
      <c r="L29" s="9"/>
      <c r="M29" s="25"/>
      <c r="N29" s="30"/>
      <c r="O29" s="30"/>
      <c r="P29" s="4"/>
      <c r="Q29" s="8"/>
      <c r="R29" s="4"/>
      <c r="S29" s="85"/>
      <c r="T29" s="86"/>
      <c r="U29" s="34"/>
      <c r="V29" s="34"/>
      <c r="W29" s="7"/>
      <c r="X29" s="14"/>
      <c r="Y29" s="4"/>
      <c r="Z29" s="4"/>
      <c r="AB29" s="7"/>
    </row>
    <row r="30" spans="1:28" ht="6" customHeight="1">
      <c r="A30" s="91" t="s">
        <v>16</v>
      </c>
      <c r="B30" s="87">
        <v>4</v>
      </c>
      <c r="C30" s="4"/>
      <c r="D30" s="4"/>
      <c r="E30" s="4"/>
      <c r="F30" s="4"/>
      <c r="G30" s="14"/>
      <c r="H30" s="7"/>
      <c r="I30" s="7"/>
      <c r="J30" s="19"/>
      <c r="K30" s="4"/>
      <c r="L30" s="9"/>
      <c r="M30" s="25"/>
      <c r="N30" s="30"/>
      <c r="O30" s="30"/>
      <c r="P30" s="4"/>
      <c r="Q30" s="8"/>
      <c r="R30" s="4"/>
      <c r="S30" s="8"/>
      <c r="T30" s="4"/>
      <c r="U30" s="14"/>
      <c r="V30" s="7"/>
      <c r="W30" s="7"/>
      <c r="X30" s="14"/>
      <c r="Y30" s="4"/>
      <c r="Z30" s="4"/>
      <c r="AA30" s="87">
        <v>17</v>
      </c>
      <c r="AB30" s="96" t="s">
        <v>26</v>
      </c>
    </row>
    <row r="31" spans="1:28" ht="6" customHeight="1">
      <c r="A31" s="91"/>
      <c r="B31" s="87"/>
      <c r="C31" s="4"/>
      <c r="D31" s="4"/>
      <c r="E31" s="4"/>
      <c r="F31" s="4"/>
      <c r="G31" s="14"/>
      <c r="H31" s="7"/>
      <c r="I31" s="7"/>
      <c r="J31" s="19"/>
      <c r="K31" s="4"/>
      <c r="L31" s="9"/>
      <c r="M31" s="25"/>
      <c r="N31" s="30"/>
      <c r="O31" s="30"/>
      <c r="P31" s="4"/>
      <c r="Q31" s="8"/>
      <c r="R31" s="4"/>
      <c r="S31" s="8"/>
      <c r="T31" s="4"/>
      <c r="U31" s="4"/>
      <c r="V31" s="4"/>
      <c r="W31" s="4"/>
      <c r="X31" s="4"/>
      <c r="Y31" s="4"/>
      <c r="Z31" s="4"/>
      <c r="AA31" s="87"/>
      <c r="AB31" s="96"/>
    </row>
    <row r="32" spans="1:28" ht="6" customHeight="1">
      <c r="A32" s="91"/>
      <c r="B32" s="87"/>
      <c r="C32" s="13"/>
      <c r="D32" s="13"/>
      <c r="E32" s="13"/>
      <c r="F32" s="6"/>
      <c r="G32" s="4"/>
      <c r="H32" s="4"/>
      <c r="I32" s="4"/>
      <c r="J32" s="19"/>
      <c r="K32" s="4"/>
      <c r="L32" s="9"/>
      <c r="M32" s="25"/>
      <c r="N32" s="30"/>
      <c r="O32" s="30"/>
      <c r="P32" s="4"/>
      <c r="Q32" s="8"/>
      <c r="R32" s="4"/>
      <c r="S32" s="8"/>
      <c r="T32" s="4"/>
      <c r="U32" s="4"/>
      <c r="V32" s="4"/>
      <c r="W32" s="5"/>
      <c r="X32" s="13"/>
      <c r="Y32" s="13"/>
      <c r="Z32" s="13"/>
      <c r="AA32" s="87"/>
      <c r="AB32" s="96"/>
    </row>
    <row r="33" spans="1:28" ht="6" customHeight="1">
      <c r="A33" s="91"/>
      <c r="B33" s="87"/>
      <c r="C33" s="4"/>
      <c r="D33" s="4"/>
      <c r="E33" s="14"/>
      <c r="F33" s="16"/>
      <c r="G33" s="4"/>
      <c r="H33" s="4"/>
      <c r="I33" s="4"/>
      <c r="J33" s="19"/>
      <c r="K33" s="4"/>
      <c r="L33" s="9"/>
      <c r="M33" s="25"/>
      <c r="N33" s="30"/>
      <c r="O33" s="30"/>
      <c r="P33" s="4"/>
      <c r="Q33" s="21"/>
      <c r="R33" s="7"/>
      <c r="S33" s="26"/>
      <c r="T33" s="14"/>
      <c r="U33" s="4"/>
      <c r="V33" s="4"/>
      <c r="W33" s="8"/>
      <c r="X33" s="4"/>
      <c r="Y33" s="4"/>
      <c r="Z33" s="4"/>
      <c r="AA33" s="87"/>
      <c r="AB33" s="96"/>
    </row>
    <row r="34" spans="1:28" ht="6" customHeight="1">
      <c r="A34" s="52"/>
      <c r="C34" s="4"/>
      <c r="D34" s="4"/>
      <c r="E34" s="83"/>
      <c r="F34" s="84"/>
      <c r="G34" s="7"/>
      <c r="H34" s="14"/>
      <c r="I34" s="4"/>
      <c r="J34" s="19"/>
      <c r="K34" s="4"/>
      <c r="L34" s="9"/>
      <c r="M34" s="25"/>
      <c r="N34" s="30"/>
      <c r="O34" s="30"/>
      <c r="P34" s="4"/>
      <c r="Q34" s="21"/>
      <c r="R34" s="7"/>
      <c r="S34" s="26"/>
      <c r="T34" s="14"/>
      <c r="U34" s="4"/>
      <c r="V34" s="4"/>
      <c r="W34" s="85"/>
      <c r="X34" s="86"/>
      <c r="Y34" s="4"/>
      <c r="Z34" s="4"/>
      <c r="AB34" s="53"/>
    </row>
    <row r="35" spans="1:28" ht="6" customHeight="1">
      <c r="A35" s="20"/>
      <c r="C35" s="4"/>
      <c r="D35" s="4"/>
      <c r="E35" s="83"/>
      <c r="F35" s="84"/>
      <c r="G35" s="31"/>
      <c r="H35" s="31"/>
      <c r="I35" s="4"/>
      <c r="J35" s="9"/>
      <c r="K35" s="4"/>
      <c r="L35" s="9"/>
      <c r="M35" s="25"/>
      <c r="N35" s="30"/>
      <c r="O35" s="30"/>
      <c r="P35" s="4"/>
      <c r="Q35" s="21"/>
      <c r="R35" s="7"/>
      <c r="S35" s="26"/>
      <c r="T35" s="14"/>
      <c r="U35" s="12"/>
      <c r="V35" s="11"/>
      <c r="W35" s="85"/>
      <c r="X35" s="86"/>
      <c r="Y35" s="4"/>
      <c r="Z35" s="4"/>
      <c r="AB35" s="7"/>
    </row>
    <row r="36" spans="3:28" ht="6" customHeight="1">
      <c r="C36" s="4"/>
      <c r="D36" s="4"/>
      <c r="E36" s="83"/>
      <c r="F36" s="84"/>
      <c r="G36" s="43"/>
      <c r="H36" s="44"/>
      <c r="I36" s="4"/>
      <c r="J36" s="9"/>
      <c r="K36" s="4"/>
      <c r="L36" s="9"/>
      <c r="M36" s="25"/>
      <c r="P36" s="4"/>
      <c r="Q36" s="21"/>
      <c r="R36" s="7"/>
      <c r="S36" s="26"/>
      <c r="T36" s="14"/>
      <c r="U36" s="8"/>
      <c r="V36" s="4"/>
      <c r="W36" s="85"/>
      <c r="X36" s="86"/>
      <c r="Y36" s="4"/>
      <c r="Z36" s="4"/>
      <c r="AB36" s="7"/>
    </row>
    <row r="37" spans="3:28" ht="6" customHeight="1">
      <c r="C37" s="4"/>
      <c r="D37" s="4"/>
      <c r="E37" s="83"/>
      <c r="F37" s="84"/>
      <c r="G37" s="31"/>
      <c r="H37" s="32"/>
      <c r="I37" s="4"/>
      <c r="J37" s="9"/>
      <c r="K37" s="4"/>
      <c r="L37" s="9"/>
      <c r="M37" s="25"/>
      <c r="P37" s="9"/>
      <c r="Q37" s="21"/>
      <c r="R37" s="7"/>
      <c r="S37" s="26"/>
      <c r="T37" s="14"/>
      <c r="U37" s="8"/>
      <c r="V37" s="4"/>
      <c r="W37" s="85"/>
      <c r="X37" s="86"/>
      <c r="Y37" s="4"/>
      <c r="Z37" s="4"/>
      <c r="AB37" s="7"/>
    </row>
    <row r="38" spans="1:28" ht="6" customHeight="1">
      <c r="A38" s="95" t="s">
        <v>17</v>
      </c>
      <c r="B38" s="87">
        <v>5</v>
      </c>
      <c r="C38" s="4"/>
      <c r="D38" s="4"/>
      <c r="E38" s="14"/>
      <c r="F38" s="16"/>
      <c r="G38" s="31"/>
      <c r="H38" s="32"/>
      <c r="I38" s="4"/>
      <c r="J38" s="9"/>
      <c r="K38" s="4"/>
      <c r="L38" s="9"/>
      <c r="M38" s="25"/>
      <c r="P38" s="9"/>
      <c r="Q38" s="33"/>
      <c r="R38" s="34"/>
      <c r="S38" s="26"/>
      <c r="T38" s="14"/>
      <c r="U38" s="8"/>
      <c r="V38" s="4"/>
      <c r="W38" s="8"/>
      <c r="X38" s="4"/>
      <c r="Y38" s="4"/>
      <c r="Z38" s="4"/>
      <c r="AA38" s="87">
        <v>18</v>
      </c>
      <c r="AB38" s="96" t="s">
        <v>10</v>
      </c>
    </row>
    <row r="39" spans="1:28" ht="6" customHeight="1">
      <c r="A39" s="95"/>
      <c r="B39" s="87"/>
      <c r="C39" s="12"/>
      <c r="D39" s="12"/>
      <c r="E39" s="12"/>
      <c r="F39" s="11"/>
      <c r="G39" s="7"/>
      <c r="H39" s="19"/>
      <c r="I39" s="4"/>
      <c r="J39" s="9"/>
      <c r="K39" s="4"/>
      <c r="L39" s="9"/>
      <c r="M39" s="25"/>
      <c r="P39" s="9"/>
      <c r="Q39" s="33"/>
      <c r="R39" s="34"/>
      <c r="S39" s="8"/>
      <c r="T39" s="4"/>
      <c r="U39" s="8"/>
      <c r="V39" s="4"/>
      <c r="W39" s="10"/>
      <c r="X39" s="12"/>
      <c r="Y39" s="12"/>
      <c r="Z39" s="12"/>
      <c r="AA39" s="87"/>
      <c r="AB39" s="96"/>
    </row>
    <row r="40" spans="1:28" ht="6" customHeight="1">
      <c r="A40" s="95"/>
      <c r="B40" s="87"/>
      <c r="C40" s="4"/>
      <c r="D40" s="4"/>
      <c r="E40" s="4"/>
      <c r="F40" s="4"/>
      <c r="G40" s="4"/>
      <c r="H40" s="9"/>
      <c r="I40" s="4"/>
      <c r="J40" s="9"/>
      <c r="K40" s="4"/>
      <c r="L40" s="9"/>
      <c r="M40" s="25"/>
      <c r="N40" s="4"/>
      <c r="O40" s="4"/>
      <c r="P40" s="4"/>
      <c r="Q40" s="33"/>
      <c r="R40" s="34"/>
      <c r="S40" s="8"/>
      <c r="T40" s="4"/>
      <c r="U40" s="8"/>
      <c r="V40" s="4"/>
      <c r="W40" s="4"/>
      <c r="X40" s="4"/>
      <c r="Y40" s="4"/>
      <c r="Z40" s="4"/>
      <c r="AA40" s="87"/>
      <c r="AB40" s="96"/>
    </row>
    <row r="41" spans="1:28" ht="6" customHeight="1">
      <c r="A41" s="95"/>
      <c r="B41" s="87"/>
      <c r="C41" s="4"/>
      <c r="D41" s="4"/>
      <c r="E41" s="25"/>
      <c r="F41" s="4"/>
      <c r="G41" s="4"/>
      <c r="H41" s="9"/>
      <c r="I41" s="4"/>
      <c r="J41" s="9"/>
      <c r="K41" s="4"/>
      <c r="L41" s="9"/>
      <c r="M41" s="14"/>
      <c r="N41" s="4"/>
      <c r="O41" s="4"/>
      <c r="P41" s="14"/>
      <c r="Q41" s="33"/>
      <c r="R41" s="34"/>
      <c r="S41" s="8"/>
      <c r="T41" s="4"/>
      <c r="U41" s="41"/>
      <c r="V41" s="25"/>
      <c r="W41" s="7"/>
      <c r="X41" s="14"/>
      <c r="Y41" s="4"/>
      <c r="Z41" s="4"/>
      <c r="AA41" s="87"/>
      <c r="AB41" s="96"/>
    </row>
    <row r="42" spans="1:28" ht="6" customHeight="1">
      <c r="A42" s="52"/>
      <c r="C42" s="4"/>
      <c r="D42" s="4"/>
      <c r="E42" s="25"/>
      <c r="F42" s="4"/>
      <c r="G42" s="83"/>
      <c r="H42" s="84"/>
      <c r="I42" s="14"/>
      <c r="J42" s="9"/>
      <c r="K42" s="4"/>
      <c r="L42" s="9"/>
      <c r="M42" s="14"/>
      <c r="N42" s="4"/>
      <c r="O42" s="4"/>
      <c r="P42" s="19"/>
      <c r="Q42" s="8"/>
      <c r="R42" s="4"/>
      <c r="S42" s="8"/>
      <c r="T42" s="4"/>
      <c r="U42" s="85"/>
      <c r="V42" s="86"/>
      <c r="W42" s="7"/>
      <c r="X42" s="14"/>
      <c r="Y42" s="4"/>
      <c r="Z42" s="4"/>
      <c r="AB42" s="53"/>
    </row>
    <row r="43" spans="3:28" ht="6" customHeight="1">
      <c r="C43" s="4"/>
      <c r="D43" s="4"/>
      <c r="E43" s="25"/>
      <c r="F43" s="4"/>
      <c r="G43" s="83"/>
      <c r="H43" s="84"/>
      <c r="I43" s="18"/>
      <c r="J43" s="11"/>
      <c r="K43" s="4"/>
      <c r="L43" s="9"/>
      <c r="M43" s="14"/>
      <c r="N43" s="4"/>
      <c r="O43" s="4"/>
      <c r="P43" s="19"/>
      <c r="S43" s="10"/>
      <c r="T43" s="11"/>
      <c r="U43" s="85"/>
      <c r="V43" s="86"/>
      <c r="W43" s="7"/>
      <c r="X43" s="14"/>
      <c r="Y43" s="4"/>
      <c r="Z43" s="4"/>
      <c r="AB43" s="54"/>
    </row>
    <row r="44" spans="3:28" ht="6" customHeight="1">
      <c r="C44" s="4"/>
      <c r="D44" s="4"/>
      <c r="E44" s="25"/>
      <c r="F44" s="4"/>
      <c r="G44" s="83"/>
      <c r="H44" s="84"/>
      <c r="I44" s="14"/>
      <c r="J44" s="4"/>
      <c r="K44" s="4"/>
      <c r="L44" s="19"/>
      <c r="M44" s="14"/>
      <c r="N44" s="7"/>
      <c r="O44" s="7"/>
      <c r="P44" s="19"/>
      <c r="S44" s="4"/>
      <c r="T44" s="4"/>
      <c r="U44" s="85"/>
      <c r="V44" s="86"/>
      <c r="W44" s="7"/>
      <c r="X44" s="14"/>
      <c r="Y44" s="4"/>
      <c r="Z44" s="4"/>
      <c r="AB44" s="54"/>
    </row>
    <row r="45" spans="3:28" ht="6" customHeight="1">
      <c r="C45" s="4"/>
      <c r="D45" s="4"/>
      <c r="E45" s="25"/>
      <c r="F45" s="4"/>
      <c r="G45" s="83"/>
      <c r="H45" s="84"/>
      <c r="I45" s="14"/>
      <c r="J45" s="7"/>
      <c r="K45" s="4"/>
      <c r="L45" s="9"/>
      <c r="M45" s="14"/>
      <c r="N45" s="4"/>
      <c r="O45" s="4"/>
      <c r="P45" s="14"/>
      <c r="Q45" s="8"/>
      <c r="S45" s="4"/>
      <c r="T45" s="4"/>
      <c r="U45" s="85"/>
      <c r="V45" s="86"/>
      <c r="W45" s="7"/>
      <c r="X45" s="14"/>
      <c r="Y45" s="4"/>
      <c r="Z45" s="4"/>
      <c r="AB45" s="54"/>
    </row>
    <row r="46" spans="1:28" ht="6" customHeight="1">
      <c r="A46" s="91" t="s">
        <v>9</v>
      </c>
      <c r="B46" s="87">
        <v>6</v>
      </c>
      <c r="C46" s="4"/>
      <c r="D46" s="4"/>
      <c r="E46" s="4"/>
      <c r="F46" s="4"/>
      <c r="G46" s="4"/>
      <c r="H46" s="9"/>
      <c r="I46" s="14"/>
      <c r="J46" s="7"/>
      <c r="K46" s="7"/>
      <c r="L46" s="9"/>
      <c r="M46" s="14"/>
      <c r="N46" s="4"/>
      <c r="O46" s="4"/>
      <c r="P46" s="14"/>
      <c r="Q46" s="8"/>
      <c r="S46" s="4"/>
      <c r="T46" s="4"/>
      <c r="U46" s="21"/>
      <c r="V46" s="7"/>
      <c r="W46" s="7"/>
      <c r="X46" s="14"/>
      <c r="Y46" s="4"/>
      <c r="Z46" s="4"/>
      <c r="AA46" s="87">
        <v>19</v>
      </c>
      <c r="AB46" s="96" t="s">
        <v>27</v>
      </c>
    </row>
    <row r="47" spans="1:28" ht="6" customHeight="1">
      <c r="A47" s="91"/>
      <c r="B47" s="87"/>
      <c r="C47" s="12"/>
      <c r="D47" s="12"/>
      <c r="E47" s="12"/>
      <c r="F47" s="12"/>
      <c r="G47" s="14"/>
      <c r="H47" s="16"/>
      <c r="I47" s="14"/>
      <c r="J47" s="7"/>
      <c r="K47" s="4"/>
      <c r="L47" s="9"/>
      <c r="M47" s="4"/>
      <c r="N47" s="4"/>
      <c r="O47" s="4"/>
      <c r="P47" s="4"/>
      <c r="Q47" s="8"/>
      <c r="S47" s="4"/>
      <c r="T47" s="4"/>
      <c r="U47" s="21"/>
      <c r="V47" s="7"/>
      <c r="W47" s="24"/>
      <c r="X47" s="18"/>
      <c r="Y47" s="12"/>
      <c r="Z47" s="12"/>
      <c r="AA47" s="87"/>
      <c r="AB47" s="96"/>
    </row>
    <row r="48" spans="1:28" ht="6" customHeight="1">
      <c r="A48" s="91"/>
      <c r="B48" s="87"/>
      <c r="C48" s="13"/>
      <c r="D48" s="13"/>
      <c r="E48" s="13"/>
      <c r="F48" s="6"/>
      <c r="G48" s="8"/>
      <c r="H48" s="9"/>
      <c r="I48" s="4"/>
      <c r="J48" s="7"/>
      <c r="K48" s="31"/>
      <c r="L48" s="9"/>
      <c r="M48" s="4"/>
      <c r="N48" s="4"/>
      <c r="O48" s="4"/>
      <c r="P48" s="4"/>
      <c r="Q48" s="8"/>
      <c r="S48" s="4"/>
      <c r="T48" s="4"/>
      <c r="U48" s="21"/>
      <c r="V48" s="16"/>
      <c r="W48" s="42"/>
      <c r="X48" s="17"/>
      <c r="Y48" s="13"/>
      <c r="Z48" s="13"/>
      <c r="AA48" s="87"/>
      <c r="AB48" s="96"/>
    </row>
    <row r="49" spans="1:28" ht="6" customHeight="1">
      <c r="A49" s="91"/>
      <c r="B49" s="87"/>
      <c r="C49" s="4"/>
      <c r="D49" s="4"/>
      <c r="E49" s="14"/>
      <c r="F49" s="16"/>
      <c r="G49" s="8"/>
      <c r="H49" s="9"/>
      <c r="I49" s="4"/>
      <c r="J49" s="7"/>
      <c r="K49" s="31"/>
      <c r="L49" s="9"/>
      <c r="M49" s="8"/>
      <c r="N49" s="4"/>
      <c r="O49" s="4"/>
      <c r="P49" s="9"/>
      <c r="Q49" s="8"/>
      <c r="S49" s="4"/>
      <c r="T49" s="4"/>
      <c r="U49" s="21"/>
      <c r="V49" s="16"/>
      <c r="W49" s="26"/>
      <c r="X49" s="14"/>
      <c r="Y49" s="4"/>
      <c r="Z49" s="4"/>
      <c r="AA49" s="87"/>
      <c r="AB49" s="96"/>
    </row>
    <row r="50" spans="1:28" ht="6" customHeight="1">
      <c r="A50" s="52"/>
      <c r="C50" s="4"/>
      <c r="D50" s="4"/>
      <c r="E50" s="83"/>
      <c r="F50" s="84"/>
      <c r="G50" s="26"/>
      <c r="H50" s="19"/>
      <c r="I50" s="4"/>
      <c r="J50" s="7"/>
      <c r="K50" s="25"/>
      <c r="L50" s="45"/>
      <c r="M50" s="8"/>
      <c r="N50" s="4"/>
      <c r="O50" s="4"/>
      <c r="P50" s="9"/>
      <c r="Q50" s="41"/>
      <c r="R50" s="25"/>
      <c r="U50" s="33"/>
      <c r="V50" s="37"/>
      <c r="W50" s="85"/>
      <c r="X50" s="86"/>
      <c r="Y50" s="4"/>
      <c r="Z50" s="4"/>
      <c r="AB50" s="53"/>
    </row>
    <row r="51" spans="1:28" ht="6" customHeight="1">
      <c r="A51" s="20"/>
      <c r="C51" s="4"/>
      <c r="D51" s="4"/>
      <c r="E51" s="83"/>
      <c r="F51" s="84"/>
      <c r="G51" s="36"/>
      <c r="H51" s="28"/>
      <c r="I51" s="4"/>
      <c r="J51" s="7"/>
      <c r="K51" s="25"/>
      <c r="L51" s="45"/>
      <c r="M51" s="8"/>
      <c r="N51" s="4"/>
      <c r="O51" s="4"/>
      <c r="P51" s="9"/>
      <c r="Q51" s="41"/>
      <c r="R51" s="25"/>
      <c r="U51" s="40"/>
      <c r="V51" s="47"/>
      <c r="W51" s="85"/>
      <c r="X51" s="86"/>
      <c r="Y51" s="4"/>
      <c r="Z51" s="4"/>
      <c r="AB51" s="54"/>
    </row>
    <row r="52" spans="1:28" ht="6" customHeight="1">
      <c r="A52" s="20"/>
      <c r="C52" s="4"/>
      <c r="D52" s="4"/>
      <c r="E52" s="83"/>
      <c r="F52" s="84"/>
      <c r="G52" s="7"/>
      <c r="H52" s="14"/>
      <c r="I52" s="4"/>
      <c r="J52" s="7"/>
      <c r="K52" s="25"/>
      <c r="L52" s="45"/>
      <c r="M52" s="8"/>
      <c r="N52" s="4"/>
      <c r="O52" s="4"/>
      <c r="P52" s="9"/>
      <c r="Q52" s="41"/>
      <c r="R52" s="25"/>
      <c r="U52" s="34"/>
      <c r="V52" s="34"/>
      <c r="W52" s="85"/>
      <c r="X52" s="86"/>
      <c r="Y52" s="4"/>
      <c r="Z52" s="4"/>
      <c r="AB52" s="54"/>
    </row>
    <row r="53" spans="1:28" ht="6" customHeight="1">
      <c r="A53" s="20"/>
      <c r="C53" s="4"/>
      <c r="D53" s="4"/>
      <c r="E53" s="83"/>
      <c r="F53" s="84"/>
      <c r="G53" s="7"/>
      <c r="H53" s="14"/>
      <c r="I53" s="4"/>
      <c r="J53" s="7"/>
      <c r="K53" s="25"/>
      <c r="L53" s="45"/>
      <c r="M53" s="8"/>
      <c r="N53" s="4"/>
      <c r="O53" s="4"/>
      <c r="P53" s="9"/>
      <c r="Q53" s="41"/>
      <c r="R53" s="25"/>
      <c r="U53" s="34"/>
      <c r="V53" s="34"/>
      <c r="W53" s="85"/>
      <c r="X53" s="86"/>
      <c r="Y53" s="4"/>
      <c r="Z53" s="4"/>
      <c r="AB53" s="54"/>
    </row>
    <row r="54" spans="1:28" ht="6" customHeight="1">
      <c r="A54" s="91" t="s">
        <v>18</v>
      </c>
      <c r="B54" s="87">
        <v>7</v>
      </c>
      <c r="C54" s="4"/>
      <c r="D54" s="4"/>
      <c r="E54" s="14"/>
      <c r="F54" s="16"/>
      <c r="G54" s="7"/>
      <c r="H54" s="14"/>
      <c r="I54" s="4"/>
      <c r="J54" s="7"/>
      <c r="K54" s="25"/>
      <c r="L54" s="45"/>
      <c r="M54" s="8"/>
      <c r="N54" s="4"/>
      <c r="O54" s="4"/>
      <c r="P54" s="9"/>
      <c r="Q54" s="41"/>
      <c r="R54" s="25"/>
      <c r="U54" s="34"/>
      <c r="V54" s="34"/>
      <c r="W54" s="26"/>
      <c r="X54" s="14"/>
      <c r="Y54" s="4"/>
      <c r="Z54" s="4"/>
      <c r="AA54" s="87">
        <v>20</v>
      </c>
      <c r="AB54" s="96" t="s">
        <v>7</v>
      </c>
    </row>
    <row r="55" spans="1:28" ht="6" customHeight="1">
      <c r="A55" s="91"/>
      <c r="B55" s="87"/>
      <c r="C55" s="12"/>
      <c r="D55" s="12"/>
      <c r="E55" s="18"/>
      <c r="F55" s="35"/>
      <c r="G55" s="7"/>
      <c r="H55" s="14"/>
      <c r="I55" s="4"/>
      <c r="J55" s="7"/>
      <c r="K55" s="25"/>
      <c r="L55" s="45"/>
      <c r="M55" s="8"/>
      <c r="N55" s="4"/>
      <c r="O55" s="4"/>
      <c r="P55" s="9"/>
      <c r="Q55" s="41"/>
      <c r="R55" s="25"/>
      <c r="U55" s="34"/>
      <c r="V55" s="34"/>
      <c r="W55" s="36"/>
      <c r="X55" s="18"/>
      <c r="Y55" s="12"/>
      <c r="Z55" s="12"/>
      <c r="AA55" s="87"/>
      <c r="AB55" s="96"/>
    </row>
    <row r="56" spans="1:28" ht="6" customHeight="1">
      <c r="A56" s="91"/>
      <c r="B56" s="87"/>
      <c r="C56" s="4"/>
      <c r="D56" s="4"/>
      <c r="E56" s="14"/>
      <c r="F56" s="7"/>
      <c r="G56" s="7"/>
      <c r="H56" s="14"/>
      <c r="I56" s="4"/>
      <c r="J56" s="7"/>
      <c r="K56" s="25"/>
      <c r="L56" s="45"/>
      <c r="M56" s="8"/>
      <c r="N56" s="25"/>
      <c r="O56" s="25"/>
      <c r="P56" s="9"/>
      <c r="Q56" s="41"/>
      <c r="R56" s="25"/>
      <c r="U56" s="34"/>
      <c r="V56" s="34"/>
      <c r="W56" s="7"/>
      <c r="X56" s="14"/>
      <c r="Y56" s="4"/>
      <c r="Z56" s="4"/>
      <c r="AA56" s="87"/>
      <c r="AB56" s="96"/>
    </row>
    <row r="57" spans="1:28" ht="6" customHeight="1">
      <c r="A57" s="91"/>
      <c r="B57" s="87"/>
      <c r="C57" s="4"/>
      <c r="D57" s="4"/>
      <c r="E57" s="14"/>
      <c r="F57" s="7"/>
      <c r="G57" s="7"/>
      <c r="H57" s="14"/>
      <c r="I57" s="4"/>
      <c r="J57" s="7"/>
      <c r="K57" s="25"/>
      <c r="L57" s="45"/>
      <c r="M57" s="8"/>
      <c r="N57" s="45"/>
      <c r="O57" s="25"/>
      <c r="P57" s="9"/>
      <c r="Q57" s="41"/>
      <c r="R57" s="25"/>
      <c r="U57" s="34"/>
      <c r="V57" s="34"/>
      <c r="W57" s="7"/>
      <c r="X57" s="14"/>
      <c r="Y57" s="4"/>
      <c r="Z57" s="4"/>
      <c r="AA57" s="87"/>
      <c r="AB57" s="96"/>
    </row>
    <row r="58" spans="1:28" ht="6" customHeight="1">
      <c r="A58" s="15"/>
      <c r="C58" s="4"/>
      <c r="D58" s="4"/>
      <c r="E58" s="14"/>
      <c r="F58" s="7"/>
      <c r="G58" s="7"/>
      <c r="H58" s="14"/>
      <c r="I58" s="4"/>
      <c r="J58" s="7"/>
      <c r="K58" s="83"/>
      <c r="L58" s="84"/>
      <c r="M58" s="8"/>
      <c r="N58" s="45"/>
      <c r="O58" s="25"/>
      <c r="P58" s="9"/>
      <c r="Q58" s="85"/>
      <c r="R58" s="86"/>
      <c r="U58" s="34"/>
      <c r="V58" s="34"/>
      <c r="W58" s="7"/>
      <c r="X58" s="14"/>
      <c r="Y58" s="4"/>
      <c r="Z58" s="4"/>
      <c r="AB58" s="54"/>
    </row>
    <row r="59" spans="1:28" ht="6" customHeight="1">
      <c r="A59" s="15"/>
      <c r="C59" s="4"/>
      <c r="D59" s="4"/>
      <c r="E59" s="14"/>
      <c r="F59" s="7"/>
      <c r="G59" s="7"/>
      <c r="H59" s="14"/>
      <c r="I59" s="4"/>
      <c r="J59" s="7"/>
      <c r="K59" s="83"/>
      <c r="L59" s="84"/>
      <c r="M59" s="10"/>
      <c r="N59" s="46"/>
      <c r="O59" s="38"/>
      <c r="P59" s="11"/>
      <c r="Q59" s="85"/>
      <c r="R59" s="86"/>
      <c r="U59" s="34"/>
      <c r="V59" s="34"/>
      <c r="W59" s="7"/>
      <c r="X59" s="14"/>
      <c r="Y59" s="4"/>
      <c r="Z59" s="4"/>
      <c r="AB59" s="54"/>
    </row>
    <row r="60" spans="1:28" ht="6" customHeight="1">
      <c r="A60" s="15"/>
      <c r="C60" s="4"/>
      <c r="D60" s="4"/>
      <c r="E60" s="14"/>
      <c r="F60" s="7"/>
      <c r="G60" s="7"/>
      <c r="H60" s="14"/>
      <c r="I60" s="4"/>
      <c r="J60" s="7"/>
      <c r="K60" s="83"/>
      <c r="L60" s="84"/>
      <c r="M60" s="8"/>
      <c r="N60" s="93"/>
      <c r="O60" s="93"/>
      <c r="P60" s="9"/>
      <c r="Q60" s="85"/>
      <c r="R60" s="86"/>
      <c r="U60" s="34"/>
      <c r="V60" s="34"/>
      <c r="W60" s="7"/>
      <c r="X60" s="14"/>
      <c r="Y60" s="4"/>
      <c r="Z60" s="4"/>
      <c r="AB60" s="54"/>
    </row>
    <row r="61" spans="1:28" ht="6" customHeight="1">
      <c r="A61" s="15"/>
      <c r="C61" s="4"/>
      <c r="D61" s="4"/>
      <c r="E61" s="14"/>
      <c r="F61" s="7"/>
      <c r="G61" s="7"/>
      <c r="H61" s="14"/>
      <c r="I61" s="4"/>
      <c r="J61" s="7"/>
      <c r="K61" s="83"/>
      <c r="L61" s="84"/>
      <c r="M61" s="8"/>
      <c r="N61" s="94"/>
      <c r="O61" s="94"/>
      <c r="P61" s="9"/>
      <c r="Q61" s="85"/>
      <c r="R61" s="86"/>
      <c r="U61" s="34"/>
      <c r="V61" s="34"/>
      <c r="W61" s="7"/>
      <c r="X61" s="14"/>
      <c r="Y61" s="4"/>
      <c r="Z61" s="4"/>
      <c r="AB61" s="54"/>
    </row>
    <row r="62" spans="1:28" ht="6" customHeight="1">
      <c r="A62" s="15"/>
      <c r="C62" s="4"/>
      <c r="D62" s="4"/>
      <c r="E62" s="14"/>
      <c r="F62" s="7"/>
      <c r="G62" s="7"/>
      <c r="H62" s="14"/>
      <c r="I62" s="4"/>
      <c r="J62" s="7"/>
      <c r="K62" s="31"/>
      <c r="L62" s="32"/>
      <c r="M62" s="8"/>
      <c r="N62" s="94"/>
      <c r="O62" s="94"/>
      <c r="P62" s="9"/>
      <c r="Q62" s="31"/>
      <c r="R62" s="31"/>
      <c r="U62" s="34"/>
      <c r="V62" s="34"/>
      <c r="W62" s="7"/>
      <c r="X62" s="14"/>
      <c r="Y62" s="4"/>
      <c r="Z62" s="4"/>
      <c r="AA62" s="87">
        <v>21</v>
      </c>
      <c r="AB62" s="96" t="s">
        <v>28</v>
      </c>
    </row>
    <row r="63" spans="1:28" ht="6" customHeight="1">
      <c r="A63" s="15"/>
      <c r="C63" s="4"/>
      <c r="D63" s="4"/>
      <c r="E63" s="14"/>
      <c r="F63" s="7"/>
      <c r="G63" s="7"/>
      <c r="H63" s="14"/>
      <c r="I63" s="4"/>
      <c r="J63" s="7"/>
      <c r="K63" s="31"/>
      <c r="L63" s="32"/>
      <c r="M63" s="8"/>
      <c r="N63" s="94"/>
      <c r="O63" s="94"/>
      <c r="P63" s="9"/>
      <c r="Q63" s="31"/>
      <c r="R63" s="31"/>
      <c r="U63" s="34"/>
      <c r="V63" s="34"/>
      <c r="W63" s="7"/>
      <c r="X63" s="14"/>
      <c r="Y63" s="4"/>
      <c r="Z63" s="4"/>
      <c r="AA63" s="87"/>
      <c r="AB63" s="96"/>
    </row>
    <row r="64" spans="1:28" ht="6" customHeight="1">
      <c r="A64" s="15"/>
      <c r="C64" s="4"/>
      <c r="D64" s="4"/>
      <c r="E64" s="14"/>
      <c r="F64" s="7"/>
      <c r="G64" s="7"/>
      <c r="H64" s="14"/>
      <c r="I64" s="4"/>
      <c r="J64" s="7"/>
      <c r="K64" s="31"/>
      <c r="L64" s="32"/>
      <c r="M64" s="8"/>
      <c r="N64" s="25"/>
      <c r="O64" s="25"/>
      <c r="P64" s="9"/>
      <c r="Q64" s="31"/>
      <c r="R64" s="31"/>
      <c r="U64" s="34"/>
      <c r="V64" s="34"/>
      <c r="W64" s="42"/>
      <c r="X64" s="17"/>
      <c r="Y64" s="13"/>
      <c r="Z64" s="13"/>
      <c r="AA64" s="87"/>
      <c r="AB64" s="96"/>
    </row>
    <row r="65" spans="1:28" ht="6" customHeight="1">
      <c r="A65" s="15"/>
      <c r="C65" s="4"/>
      <c r="D65" s="4"/>
      <c r="E65" s="14"/>
      <c r="F65" s="7"/>
      <c r="G65" s="7"/>
      <c r="H65" s="14"/>
      <c r="I65" s="4"/>
      <c r="J65" s="7"/>
      <c r="K65" s="31"/>
      <c r="L65" s="32"/>
      <c r="M65" s="8"/>
      <c r="N65" s="25"/>
      <c r="O65" s="25"/>
      <c r="P65" s="9"/>
      <c r="Q65" s="31"/>
      <c r="R65" s="31"/>
      <c r="U65" s="34"/>
      <c r="V65" s="34"/>
      <c r="W65" s="26"/>
      <c r="X65" s="14"/>
      <c r="Y65" s="4"/>
      <c r="Z65" s="4"/>
      <c r="AA65" s="87"/>
      <c r="AB65" s="96"/>
    </row>
    <row r="66" spans="1:28" ht="6" customHeight="1">
      <c r="A66" s="20"/>
      <c r="C66" s="4"/>
      <c r="D66" s="4"/>
      <c r="E66" s="14"/>
      <c r="F66" s="7"/>
      <c r="G66" s="7"/>
      <c r="H66" s="14"/>
      <c r="I66" s="4"/>
      <c r="J66" s="7"/>
      <c r="K66" s="25"/>
      <c r="L66" s="45"/>
      <c r="M66" s="8"/>
      <c r="N66" s="25"/>
      <c r="O66" s="25"/>
      <c r="P66" s="9"/>
      <c r="Q66" s="41"/>
      <c r="R66" s="25"/>
      <c r="U66" s="34"/>
      <c r="V66" s="34"/>
      <c r="W66" s="85"/>
      <c r="X66" s="86"/>
      <c r="Y66" s="4"/>
      <c r="Z66" s="4"/>
      <c r="AB66" s="54"/>
    </row>
    <row r="67" spans="1:28" ht="6" customHeight="1">
      <c r="A67" s="20"/>
      <c r="C67" s="4"/>
      <c r="D67" s="4"/>
      <c r="E67" s="14"/>
      <c r="F67" s="7"/>
      <c r="G67" s="7"/>
      <c r="H67" s="14"/>
      <c r="I67" s="4"/>
      <c r="J67" s="7"/>
      <c r="K67" s="25"/>
      <c r="L67" s="45"/>
      <c r="M67" s="8"/>
      <c r="N67" s="25"/>
      <c r="O67" s="25"/>
      <c r="P67" s="9"/>
      <c r="Q67" s="41"/>
      <c r="R67" s="25"/>
      <c r="U67" s="34"/>
      <c r="V67" s="34"/>
      <c r="W67" s="85"/>
      <c r="X67" s="86"/>
      <c r="Y67" s="4"/>
      <c r="Z67" s="4"/>
      <c r="AB67" s="54"/>
    </row>
    <row r="68" spans="3:28" ht="6" customHeight="1">
      <c r="C68" s="4"/>
      <c r="D68" s="4"/>
      <c r="E68" s="14"/>
      <c r="F68" s="7"/>
      <c r="G68" s="31"/>
      <c r="H68" s="31"/>
      <c r="I68" s="4"/>
      <c r="J68" s="4"/>
      <c r="K68" s="25"/>
      <c r="L68" s="45"/>
      <c r="M68" s="25"/>
      <c r="N68" s="51"/>
      <c r="O68" s="51"/>
      <c r="P68" s="4"/>
      <c r="Q68" s="41"/>
      <c r="R68" s="25"/>
      <c r="U68" s="39"/>
      <c r="V68" s="48"/>
      <c r="W68" s="85"/>
      <c r="X68" s="86"/>
      <c r="Y68" s="4"/>
      <c r="Z68" s="4"/>
      <c r="AB68" s="7"/>
    </row>
    <row r="69" spans="1:28" ht="6" customHeight="1">
      <c r="A69" s="1"/>
      <c r="C69" s="4"/>
      <c r="D69" s="4"/>
      <c r="E69" s="14"/>
      <c r="F69" s="7"/>
      <c r="G69" s="31"/>
      <c r="H69" s="31"/>
      <c r="I69" s="4"/>
      <c r="J69" s="4"/>
      <c r="K69" s="25"/>
      <c r="L69" s="45"/>
      <c r="M69" s="25"/>
      <c r="N69" s="51"/>
      <c r="O69" s="51"/>
      <c r="P69" s="4"/>
      <c r="Q69" s="41"/>
      <c r="R69" s="25"/>
      <c r="U69" s="33"/>
      <c r="V69" s="37"/>
      <c r="W69" s="85"/>
      <c r="X69" s="86"/>
      <c r="Y69" s="4"/>
      <c r="Z69" s="4"/>
      <c r="AB69" s="7"/>
    </row>
    <row r="70" spans="1:28" ht="6" customHeight="1">
      <c r="A70" s="91" t="s">
        <v>19</v>
      </c>
      <c r="B70" s="87">
        <v>8</v>
      </c>
      <c r="C70" s="4"/>
      <c r="D70" s="4"/>
      <c r="E70" s="14"/>
      <c r="F70" s="7"/>
      <c r="G70" s="31"/>
      <c r="H70" s="31"/>
      <c r="I70" s="4"/>
      <c r="J70" s="4"/>
      <c r="K70" s="31"/>
      <c r="L70" s="32"/>
      <c r="M70" s="25"/>
      <c r="N70" s="51"/>
      <c r="O70" s="51"/>
      <c r="P70" s="4"/>
      <c r="Q70" s="8"/>
      <c r="R70" s="4"/>
      <c r="S70" s="4"/>
      <c r="T70" s="4"/>
      <c r="U70" s="21"/>
      <c r="V70" s="16"/>
      <c r="W70" s="26"/>
      <c r="X70" s="14"/>
      <c r="Y70" s="4"/>
      <c r="Z70" s="4"/>
      <c r="AA70" s="87">
        <v>22</v>
      </c>
      <c r="AB70" s="96" t="s">
        <v>29</v>
      </c>
    </row>
    <row r="71" spans="1:28" ht="6" customHeight="1">
      <c r="A71" s="91"/>
      <c r="B71" s="87"/>
      <c r="C71" s="12"/>
      <c r="D71" s="12"/>
      <c r="E71" s="12"/>
      <c r="F71" s="12"/>
      <c r="G71" s="31"/>
      <c r="H71" s="31"/>
      <c r="I71" s="4"/>
      <c r="J71" s="4"/>
      <c r="K71" s="31"/>
      <c r="L71" s="32"/>
      <c r="M71" s="25"/>
      <c r="N71" s="51"/>
      <c r="O71" s="51"/>
      <c r="Q71" s="8"/>
      <c r="R71" s="4"/>
      <c r="S71" s="4"/>
      <c r="T71" s="4"/>
      <c r="U71" s="8"/>
      <c r="V71" s="9"/>
      <c r="W71" s="10"/>
      <c r="X71" s="12"/>
      <c r="Y71" s="12"/>
      <c r="Z71" s="12"/>
      <c r="AA71" s="87"/>
      <c r="AB71" s="96"/>
    </row>
    <row r="72" spans="1:28" ht="6" customHeight="1">
      <c r="A72" s="91"/>
      <c r="B72" s="87"/>
      <c r="C72" s="4"/>
      <c r="D72" s="4"/>
      <c r="E72" s="4"/>
      <c r="F72" s="4"/>
      <c r="G72" s="43"/>
      <c r="H72" s="44"/>
      <c r="I72" s="4"/>
      <c r="J72" s="4"/>
      <c r="K72" s="31"/>
      <c r="L72" s="32"/>
      <c r="M72" s="25"/>
      <c r="Q72" s="8"/>
      <c r="R72" s="4"/>
      <c r="S72" s="4"/>
      <c r="T72" s="4"/>
      <c r="U72" s="8"/>
      <c r="V72" s="4"/>
      <c r="W72" s="13"/>
      <c r="X72" s="13"/>
      <c r="Y72" s="13"/>
      <c r="Z72" s="13"/>
      <c r="AA72" s="87"/>
      <c r="AB72" s="96"/>
    </row>
    <row r="73" spans="1:28" ht="6" customHeight="1">
      <c r="A73" s="91"/>
      <c r="B73" s="87"/>
      <c r="C73" s="4"/>
      <c r="D73" s="4"/>
      <c r="E73" s="4"/>
      <c r="F73" s="4"/>
      <c r="G73" s="31"/>
      <c r="H73" s="32"/>
      <c r="I73" s="4"/>
      <c r="J73" s="4"/>
      <c r="K73" s="4"/>
      <c r="L73" s="9"/>
      <c r="M73" s="25"/>
      <c r="Q73" s="8"/>
      <c r="R73" s="4"/>
      <c r="S73" s="4"/>
      <c r="T73" s="4"/>
      <c r="U73" s="8"/>
      <c r="V73" s="4"/>
      <c r="W73" s="4"/>
      <c r="X73" s="4"/>
      <c r="Y73" s="4"/>
      <c r="Z73" s="4"/>
      <c r="AA73" s="87"/>
      <c r="AB73" s="96"/>
    </row>
    <row r="74" spans="1:28" ht="6" customHeight="1">
      <c r="A74" s="52"/>
      <c r="C74" s="4"/>
      <c r="D74" s="4"/>
      <c r="E74" s="31"/>
      <c r="F74" s="31"/>
      <c r="G74" s="83"/>
      <c r="H74" s="84"/>
      <c r="I74" s="4"/>
      <c r="J74" s="4"/>
      <c r="K74" s="4"/>
      <c r="L74" s="9"/>
      <c r="M74" s="25"/>
      <c r="Q74" s="8"/>
      <c r="R74" s="4"/>
      <c r="S74" s="4"/>
      <c r="T74" s="4"/>
      <c r="U74" s="85"/>
      <c r="V74" s="86"/>
      <c r="W74" s="4"/>
      <c r="X74" s="4"/>
      <c r="Y74" s="4"/>
      <c r="Z74" s="4"/>
      <c r="AB74" s="53"/>
    </row>
    <row r="75" spans="3:28" ht="6" customHeight="1">
      <c r="C75" s="4"/>
      <c r="D75" s="4"/>
      <c r="E75" s="31"/>
      <c r="F75" s="31"/>
      <c r="G75" s="83"/>
      <c r="H75" s="84"/>
      <c r="I75" s="4"/>
      <c r="J75" s="4"/>
      <c r="K75" s="4"/>
      <c r="L75" s="9"/>
      <c r="M75" s="25"/>
      <c r="Q75" s="8"/>
      <c r="R75" s="4"/>
      <c r="S75" s="4"/>
      <c r="T75" s="4"/>
      <c r="U75" s="85"/>
      <c r="V75" s="86"/>
      <c r="W75" s="4"/>
      <c r="X75" s="4"/>
      <c r="Y75" s="4"/>
      <c r="Z75" s="4"/>
      <c r="AB75" s="7"/>
    </row>
    <row r="76" spans="3:28" ht="6" customHeight="1">
      <c r="C76" s="4"/>
      <c r="D76" s="4"/>
      <c r="E76" s="31"/>
      <c r="F76" s="31"/>
      <c r="G76" s="83"/>
      <c r="H76" s="84"/>
      <c r="I76" s="13"/>
      <c r="J76" s="6"/>
      <c r="K76" s="4"/>
      <c r="L76" s="9"/>
      <c r="Q76" s="8"/>
      <c r="R76" s="4"/>
      <c r="S76" s="27"/>
      <c r="T76" s="23"/>
      <c r="U76" s="85"/>
      <c r="V76" s="86"/>
      <c r="W76" s="4"/>
      <c r="X76" s="4"/>
      <c r="Y76" s="4"/>
      <c r="Z76" s="4"/>
      <c r="AB76" s="7"/>
    </row>
    <row r="77" spans="3:28" ht="6" customHeight="1">
      <c r="C77" s="4"/>
      <c r="D77" s="4"/>
      <c r="E77" s="31"/>
      <c r="F77" s="31"/>
      <c r="G77" s="83"/>
      <c r="H77" s="84"/>
      <c r="I77" s="4"/>
      <c r="J77" s="9"/>
      <c r="K77" s="4"/>
      <c r="L77" s="9"/>
      <c r="Q77" s="8"/>
      <c r="R77" s="4"/>
      <c r="S77" s="33"/>
      <c r="T77" s="34"/>
      <c r="U77" s="85"/>
      <c r="V77" s="86"/>
      <c r="W77" s="4"/>
      <c r="X77" s="4"/>
      <c r="Y77" s="4"/>
      <c r="Z77" s="4"/>
      <c r="AB77" s="7"/>
    </row>
    <row r="78" spans="1:28" ht="6" customHeight="1">
      <c r="A78" s="91" t="s">
        <v>20</v>
      </c>
      <c r="B78" s="87">
        <v>9</v>
      </c>
      <c r="C78" s="4"/>
      <c r="D78" s="4"/>
      <c r="E78" s="4"/>
      <c r="F78" s="4"/>
      <c r="G78" s="31"/>
      <c r="H78" s="32"/>
      <c r="I78" s="4"/>
      <c r="J78" s="9"/>
      <c r="K78" s="4"/>
      <c r="L78" s="9"/>
      <c r="Q78" s="8"/>
      <c r="R78" s="4"/>
      <c r="S78" s="33"/>
      <c r="T78" s="34"/>
      <c r="U78" s="26"/>
      <c r="V78" s="14"/>
      <c r="W78" s="4"/>
      <c r="X78" s="4"/>
      <c r="Y78" s="4"/>
      <c r="Z78" s="4"/>
      <c r="AA78" s="87">
        <v>23</v>
      </c>
      <c r="AB78" s="97" t="s">
        <v>30</v>
      </c>
    </row>
    <row r="79" spans="1:28" ht="6" customHeight="1">
      <c r="A79" s="91"/>
      <c r="B79" s="87"/>
      <c r="C79" s="4"/>
      <c r="D79" s="4"/>
      <c r="E79" s="4"/>
      <c r="F79" s="4"/>
      <c r="G79" s="31"/>
      <c r="H79" s="32"/>
      <c r="I79" s="4"/>
      <c r="J79" s="9"/>
      <c r="K79" s="4"/>
      <c r="L79" s="9"/>
      <c r="M79" s="14"/>
      <c r="P79" s="14"/>
      <c r="Q79" s="8"/>
      <c r="R79" s="9"/>
      <c r="S79" s="33"/>
      <c r="T79" s="34"/>
      <c r="U79" s="26"/>
      <c r="V79" s="14"/>
      <c r="W79" s="4"/>
      <c r="X79" s="4"/>
      <c r="Y79" s="4"/>
      <c r="Z79" s="4"/>
      <c r="AA79" s="87"/>
      <c r="AB79" s="97"/>
    </row>
    <row r="80" spans="1:28" ht="6" customHeight="1">
      <c r="A80" s="91"/>
      <c r="B80" s="87"/>
      <c r="C80" s="13"/>
      <c r="D80" s="13"/>
      <c r="E80" s="13"/>
      <c r="F80" s="6"/>
      <c r="G80" s="31"/>
      <c r="H80" s="32"/>
      <c r="I80" s="4"/>
      <c r="J80" s="9"/>
      <c r="K80" s="4"/>
      <c r="L80" s="9"/>
      <c r="M80" s="14"/>
      <c r="P80" s="14"/>
      <c r="Q80" s="8"/>
      <c r="R80" s="9"/>
      <c r="S80" s="33"/>
      <c r="T80" s="34"/>
      <c r="U80" s="26"/>
      <c r="V80" s="14"/>
      <c r="W80" s="5"/>
      <c r="X80" s="13"/>
      <c r="Y80" s="13"/>
      <c r="Z80" s="13"/>
      <c r="AA80" s="87"/>
      <c r="AB80" s="97"/>
    </row>
    <row r="81" spans="1:28" ht="6" customHeight="1">
      <c r="A81" s="91"/>
      <c r="B81" s="87"/>
      <c r="C81" s="4"/>
      <c r="D81" s="4"/>
      <c r="E81" s="25"/>
      <c r="F81" s="9"/>
      <c r="G81" s="31"/>
      <c r="H81" s="32"/>
      <c r="I81" s="4"/>
      <c r="J81" s="9"/>
      <c r="K81" s="4"/>
      <c r="L81" s="9"/>
      <c r="M81" s="14"/>
      <c r="P81" s="14"/>
      <c r="Q81" s="8"/>
      <c r="R81" s="9"/>
      <c r="S81" s="21"/>
      <c r="T81" s="7"/>
      <c r="U81" s="26"/>
      <c r="V81" s="14"/>
      <c r="W81" s="21"/>
      <c r="X81" s="7"/>
      <c r="Y81" s="7"/>
      <c r="Z81" s="14"/>
      <c r="AA81" s="87"/>
      <c r="AB81" s="97"/>
    </row>
    <row r="82" spans="1:28" ht="6" customHeight="1">
      <c r="A82" s="52"/>
      <c r="C82" s="4"/>
      <c r="D82" s="4"/>
      <c r="E82" s="83"/>
      <c r="F82" s="84"/>
      <c r="G82" s="14"/>
      <c r="H82" s="16"/>
      <c r="I82" s="7"/>
      <c r="J82" s="9"/>
      <c r="K82" s="4"/>
      <c r="L82" s="9"/>
      <c r="M82" s="14"/>
      <c r="P82" s="14"/>
      <c r="Q82" s="8"/>
      <c r="R82" s="9"/>
      <c r="S82" s="8"/>
      <c r="T82" s="4"/>
      <c r="U82" s="8"/>
      <c r="V82" s="4"/>
      <c r="W82" s="85"/>
      <c r="X82" s="86"/>
      <c r="Y82" s="7"/>
      <c r="Z82" s="14"/>
      <c r="AB82" s="53"/>
    </row>
    <row r="83" spans="3:28" ht="6" customHeight="1">
      <c r="C83" s="4"/>
      <c r="D83" s="4"/>
      <c r="E83" s="83"/>
      <c r="F83" s="84"/>
      <c r="G83" s="18"/>
      <c r="H83" s="35"/>
      <c r="I83" s="31"/>
      <c r="J83" s="9"/>
      <c r="K83" s="4"/>
      <c r="L83" s="9"/>
      <c r="M83" s="14"/>
      <c r="P83" s="14"/>
      <c r="Q83" s="8"/>
      <c r="R83" s="9"/>
      <c r="S83" s="8"/>
      <c r="T83" s="4"/>
      <c r="U83" s="10"/>
      <c r="V83" s="12"/>
      <c r="W83" s="85"/>
      <c r="X83" s="86"/>
      <c r="Y83" s="7"/>
      <c r="Z83" s="14"/>
      <c r="AB83" s="7"/>
    </row>
    <row r="84" spans="3:28" ht="6" customHeight="1">
      <c r="C84" s="4"/>
      <c r="D84" s="4"/>
      <c r="E84" s="83"/>
      <c r="F84" s="84"/>
      <c r="G84" s="14"/>
      <c r="H84" s="7"/>
      <c r="I84" s="31"/>
      <c r="J84" s="9"/>
      <c r="K84" s="4"/>
      <c r="L84" s="9"/>
      <c r="M84" s="14"/>
      <c r="P84" s="14"/>
      <c r="Q84" s="8"/>
      <c r="R84" s="9"/>
      <c r="S84" s="8"/>
      <c r="T84" s="4"/>
      <c r="U84" s="4"/>
      <c r="V84" s="4"/>
      <c r="W84" s="85"/>
      <c r="X84" s="86"/>
      <c r="Y84" s="7"/>
      <c r="Z84" s="14"/>
      <c r="AB84" s="7"/>
    </row>
    <row r="85" spans="3:28" ht="6" customHeight="1">
      <c r="C85" s="4"/>
      <c r="D85" s="4"/>
      <c r="E85" s="83"/>
      <c r="F85" s="84"/>
      <c r="G85" s="14"/>
      <c r="H85" s="7"/>
      <c r="I85" s="31"/>
      <c r="J85" s="19"/>
      <c r="K85" s="4"/>
      <c r="L85" s="9"/>
      <c r="P85" s="4"/>
      <c r="Q85" s="8"/>
      <c r="R85" s="9"/>
      <c r="S85" s="8"/>
      <c r="T85" s="4"/>
      <c r="U85" s="4"/>
      <c r="V85" s="4"/>
      <c r="W85" s="85"/>
      <c r="X85" s="86"/>
      <c r="Y85" s="7"/>
      <c r="Z85" s="14"/>
      <c r="AB85" s="7"/>
    </row>
    <row r="86" spans="1:28" ht="6" customHeight="1">
      <c r="A86" s="91" t="s">
        <v>21</v>
      </c>
      <c r="B86" s="87">
        <v>10</v>
      </c>
      <c r="C86" s="4"/>
      <c r="D86" s="4"/>
      <c r="E86" s="4"/>
      <c r="F86" s="9"/>
      <c r="G86" s="14"/>
      <c r="H86" s="7"/>
      <c r="I86" s="31"/>
      <c r="J86" s="32"/>
      <c r="K86" s="4"/>
      <c r="L86" s="9"/>
      <c r="P86" s="4"/>
      <c r="Q86" s="8"/>
      <c r="R86" s="9"/>
      <c r="S86" s="33"/>
      <c r="T86" s="34"/>
      <c r="U86" s="4"/>
      <c r="V86" s="4"/>
      <c r="W86" s="21"/>
      <c r="X86" s="7"/>
      <c r="Y86" s="7"/>
      <c r="Z86" s="14"/>
      <c r="AA86" s="87">
        <v>24</v>
      </c>
      <c r="AB86" s="97" t="s">
        <v>31</v>
      </c>
    </row>
    <row r="87" spans="1:28" ht="6" customHeight="1">
      <c r="A87" s="91"/>
      <c r="B87" s="87"/>
      <c r="C87" s="12"/>
      <c r="D87" s="12"/>
      <c r="E87" s="12"/>
      <c r="F87" s="11"/>
      <c r="G87" s="14"/>
      <c r="H87" s="7"/>
      <c r="I87" s="31"/>
      <c r="J87" s="32"/>
      <c r="K87" s="4"/>
      <c r="L87" s="9"/>
      <c r="P87" s="4"/>
      <c r="Q87" s="8"/>
      <c r="R87" s="9"/>
      <c r="S87" s="33"/>
      <c r="T87" s="34"/>
      <c r="U87" s="4"/>
      <c r="V87" s="4"/>
      <c r="W87" s="10"/>
      <c r="X87" s="12"/>
      <c r="Y87" s="12"/>
      <c r="Z87" s="12"/>
      <c r="AA87" s="87"/>
      <c r="AB87" s="97"/>
    </row>
    <row r="88" spans="1:28" ht="6" customHeight="1">
      <c r="A88" s="91"/>
      <c r="B88" s="87"/>
      <c r="C88" s="4"/>
      <c r="D88" s="4"/>
      <c r="E88" s="4"/>
      <c r="F88" s="4"/>
      <c r="G88" s="4"/>
      <c r="H88" s="4"/>
      <c r="I88" s="31"/>
      <c r="J88" s="32"/>
      <c r="K88" s="4"/>
      <c r="L88" s="9"/>
      <c r="P88" s="4"/>
      <c r="Q88" s="8"/>
      <c r="R88" s="9"/>
      <c r="S88" s="33"/>
      <c r="T88" s="34"/>
      <c r="U88" s="4"/>
      <c r="V88" s="4"/>
      <c r="W88" s="4"/>
      <c r="X88" s="4"/>
      <c r="Y88" s="4"/>
      <c r="Z88" s="4"/>
      <c r="AA88" s="87"/>
      <c r="AB88" s="97"/>
    </row>
    <row r="89" spans="1:28" ht="6" customHeight="1">
      <c r="A89" s="91"/>
      <c r="B89" s="87"/>
      <c r="C89" s="4"/>
      <c r="D89" s="4"/>
      <c r="E89" s="14"/>
      <c r="F89" s="7"/>
      <c r="G89" s="4"/>
      <c r="H89" s="4"/>
      <c r="I89" s="4"/>
      <c r="J89" s="32"/>
      <c r="K89" s="4"/>
      <c r="L89" s="9"/>
      <c r="P89" s="4"/>
      <c r="Q89" s="8"/>
      <c r="R89" s="9"/>
      <c r="S89" s="33"/>
      <c r="T89" s="34"/>
      <c r="U89" s="34"/>
      <c r="V89" s="34"/>
      <c r="W89" s="7"/>
      <c r="X89" s="14"/>
      <c r="Y89" s="4"/>
      <c r="Z89" s="4"/>
      <c r="AA89" s="87"/>
      <c r="AB89" s="97"/>
    </row>
    <row r="90" spans="1:28" ht="6" customHeight="1">
      <c r="A90" s="52"/>
      <c r="C90" s="4"/>
      <c r="D90" s="4"/>
      <c r="E90" s="31"/>
      <c r="F90" s="31"/>
      <c r="G90" s="7"/>
      <c r="H90" s="14"/>
      <c r="I90" s="83"/>
      <c r="J90" s="84"/>
      <c r="K90" s="4"/>
      <c r="L90" s="9"/>
      <c r="P90" s="4"/>
      <c r="Q90" s="8"/>
      <c r="R90" s="9"/>
      <c r="S90" s="85"/>
      <c r="T90" s="86"/>
      <c r="U90" s="34"/>
      <c r="V90" s="34"/>
      <c r="W90" s="34"/>
      <c r="X90" s="34"/>
      <c r="Y90" s="4"/>
      <c r="Z90" s="4"/>
      <c r="AB90" s="53"/>
    </row>
    <row r="91" spans="3:28" ht="6" customHeight="1">
      <c r="C91" s="4"/>
      <c r="D91" s="4"/>
      <c r="E91" s="31"/>
      <c r="F91" s="31"/>
      <c r="G91" s="31"/>
      <c r="H91" s="31"/>
      <c r="I91" s="83"/>
      <c r="J91" s="84"/>
      <c r="K91" s="12"/>
      <c r="L91" s="11"/>
      <c r="P91" s="4"/>
      <c r="Q91" s="10"/>
      <c r="R91" s="11"/>
      <c r="S91" s="85"/>
      <c r="T91" s="86"/>
      <c r="U91" s="34"/>
      <c r="V91" s="34"/>
      <c r="W91" s="34"/>
      <c r="X91" s="34"/>
      <c r="Y91" s="4"/>
      <c r="Z91" s="4"/>
      <c r="AB91" s="7"/>
    </row>
    <row r="92" spans="3:28" ht="6" customHeight="1">
      <c r="C92" s="4"/>
      <c r="D92" s="4"/>
      <c r="E92" s="31"/>
      <c r="F92" s="31"/>
      <c r="G92" s="31"/>
      <c r="H92" s="31"/>
      <c r="I92" s="83"/>
      <c r="J92" s="84"/>
      <c r="K92" s="4"/>
      <c r="L92" s="4"/>
      <c r="P92" s="4"/>
      <c r="Q92" s="4"/>
      <c r="R92" s="4"/>
      <c r="S92" s="85"/>
      <c r="T92" s="86"/>
      <c r="U92" s="34"/>
      <c r="V92" s="34"/>
      <c r="W92" s="34"/>
      <c r="X92" s="34"/>
      <c r="Y92" s="4"/>
      <c r="Z92" s="4"/>
      <c r="AB92" s="7"/>
    </row>
    <row r="93" spans="3:28" ht="6" customHeight="1">
      <c r="C93" s="4"/>
      <c r="D93" s="4"/>
      <c r="E93" s="31"/>
      <c r="F93" s="31"/>
      <c r="G93" s="31"/>
      <c r="H93" s="31"/>
      <c r="I93" s="83"/>
      <c r="J93" s="84"/>
      <c r="K93" s="4"/>
      <c r="L93" s="4"/>
      <c r="P93" s="4"/>
      <c r="Q93" s="4"/>
      <c r="R93" s="4"/>
      <c r="S93" s="85"/>
      <c r="T93" s="86"/>
      <c r="U93" s="14"/>
      <c r="V93" s="7"/>
      <c r="W93" s="34"/>
      <c r="X93" s="34"/>
      <c r="Y93" s="4"/>
      <c r="Z93" s="4"/>
      <c r="AB93" s="7"/>
    </row>
    <row r="94" spans="1:28" ht="6" customHeight="1">
      <c r="A94" s="91" t="s">
        <v>22</v>
      </c>
      <c r="B94" s="87">
        <v>11</v>
      </c>
      <c r="C94" s="4"/>
      <c r="D94" s="4"/>
      <c r="E94" s="31"/>
      <c r="F94" s="31"/>
      <c r="G94" s="31"/>
      <c r="H94" s="31"/>
      <c r="I94" s="4"/>
      <c r="J94" s="32"/>
      <c r="K94" s="4"/>
      <c r="L94" s="4"/>
      <c r="P94" s="4"/>
      <c r="Q94" s="4"/>
      <c r="R94" s="4"/>
      <c r="S94" s="8"/>
      <c r="T94" s="4"/>
      <c r="U94" s="14"/>
      <c r="V94" s="7"/>
      <c r="W94" s="7"/>
      <c r="X94" s="14"/>
      <c r="Y94" s="4"/>
      <c r="Z94" s="4"/>
      <c r="AA94" s="87">
        <v>25</v>
      </c>
      <c r="AB94" s="96" t="s">
        <v>32</v>
      </c>
    </row>
    <row r="95" spans="1:28" ht="6" customHeight="1">
      <c r="A95" s="91"/>
      <c r="B95" s="87"/>
      <c r="C95" s="4"/>
      <c r="D95" s="4"/>
      <c r="E95" s="4"/>
      <c r="F95" s="4"/>
      <c r="G95" s="7"/>
      <c r="H95" s="14"/>
      <c r="I95" s="4"/>
      <c r="J95" s="9"/>
      <c r="K95" s="4"/>
      <c r="L95" s="4"/>
      <c r="P95" s="4"/>
      <c r="Q95" s="4"/>
      <c r="R95" s="4"/>
      <c r="S95" s="8"/>
      <c r="T95" s="4"/>
      <c r="U95" s="4"/>
      <c r="V95" s="4"/>
      <c r="W95" s="4"/>
      <c r="X95" s="4"/>
      <c r="Y95" s="4"/>
      <c r="Z95" s="4"/>
      <c r="AA95" s="87"/>
      <c r="AB95" s="96"/>
    </row>
    <row r="96" spans="1:28" ht="6" customHeight="1">
      <c r="A96" s="91"/>
      <c r="B96" s="87"/>
      <c r="C96" s="13"/>
      <c r="D96" s="13"/>
      <c r="E96" s="13"/>
      <c r="F96" s="6"/>
      <c r="G96" s="4"/>
      <c r="H96" s="4"/>
      <c r="I96" s="4"/>
      <c r="J96" s="9"/>
      <c r="K96" s="4"/>
      <c r="L96" s="4"/>
      <c r="P96" s="4"/>
      <c r="Q96" s="4"/>
      <c r="R96" s="4"/>
      <c r="S96" s="8"/>
      <c r="T96" s="4"/>
      <c r="U96" s="4"/>
      <c r="V96" s="4"/>
      <c r="W96" s="5"/>
      <c r="X96" s="13"/>
      <c r="Y96" s="13"/>
      <c r="Z96" s="13"/>
      <c r="AA96" s="87"/>
      <c r="AB96" s="96"/>
    </row>
    <row r="97" spans="1:28" ht="6" customHeight="1">
      <c r="A97" s="91"/>
      <c r="B97" s="87"/>
      <c r="C97" s="4"/>
      <c r="D97" s="4"/>
      <c r="E97" s="25"/>
      <c r="F97" s="9"/>
      <c r="G97" s="4"/>
      <c r="H97" s="4"/>
      <c r="I97" s="4"/>
      <c r="J97" s="9"/>
      <c r="K97" s="4"/>
      <c r="L97" s="4"/>
      <c r="P97" s="4"/>
      <c r="Q97" s="4"/>
      <c r="R97" s="4"/>
      <c r="S97" s="8"/>
      <c r="T97" s="4"/>
      <c r="U97" s="4"/>
      <c r="V97" s="4"/>
      <c r="W97" s="8"/>
      <c r="X97" s="4"/>
      <c r="Y97" s="4"/>
      <c r="Z97" s="4"/>
      <c r="AA97" s="87"/>
      <c r="AB97" s="96"/>
    </row>
    <row r="98" spans="1:28" ht="6" customHeight="1">
      <c r="A98" s="52"/>
      <c r="C98" s="4"/>
      <c r="D98" s="4"/>
      <c r="E98" s="83"/>
      <c r="F98" s="84"/>
      <c r="G98" s="31"/>
      <c r="H98" s="31"/>
      <c r="I98" s="4"/>
      <c r="J98" s="9"/>
      <c r="K98" s="4"/>
      <c r="L98" s="4"/>
      <c r="P98" s="4"/>
      <c r="Q98" s="4"/>
      <c r="R98" s="4"/>
      <c r="S98" s="8"/>
      <c r="T98" s="4"/>
      <c r="U98" s="34"/>
      <c r="V98" s="34"/>
      <c r="W98" s="85"/>
      <c r="X98" s="86"/>
      <c r="Y98" s="4"/>
      <c r="Z98" s="4"/>
      <c r="AB98" s="53"/>
    </row>
    <row r="99" spans="3:26" ht="6" customHeight="1">
      <c r="C99" s="4"/>
      <c r="D99" s="4"/>
      <c r="E99" s="83"/>
      <c r="F99" s="84"/>
      <c r="G99" s="31"/>
      <c r="H99" s="31"/>
      <c r="I99" s="4"/>
      <c r="J99" s="9"/>
      <c r="K99" s="4"/>
      <c r="L99" s="4"/>
      <c r="P99" s="4"/>
      <c r="Q99" s="4"/>
      <c r="R99" s="4"/>
      <c r="S99" s="8"/>
      <c r="T99" s="4"/>
      <c r="U99" s="34"/>
      <c r="V99" s="34"/>
      <c r="W99" s="85"/>
      <c r="X99" s="86"/>
      <c r="Y99" s="4"/>
      <c r="Z99" s="4"/>
    </row>
    <row r="100" spans="3:26" ht="6" customHeight="1">
      <c r="C100" s="4"/>
      <c r="D100" s="4"/>
      <c r="E100" s="83"/>
      <c r="F100" s="84"/>
      <c r="G100" s="43"/>
      <c r="H100" s="44"/>
      <c r="I100" s="4"/>
      <c r="J100" s="9"/>
      <c r="K100" s="4"/>
      <c r="L100" s="4"/>
      <c r="P100" s="4"/>
      <c r="Q100" s="4"/>
      <c r="R100" s="4"/>
      <c r="S100" s="8"/>
      <c r="T100" s="4"/>
      <c r="U100" s="39"/>
      <c r="V100" s="48"/>
      <c r="W100" s="85"/>
      <c r="X100" s="86"/>
      <c r="Y100" s="4"/>
      <c r="Z100" s="4"/>
    </row>
    <row r="101" spans="3:26" ht="6" customHeight="1">
      <c r="C101" s="4"/>
      <c r="D101" s="4"/>
      <c r="E101" s="83"/>
      <c r="F101" s="84"/>
      <c r="G101" s="31"/>
      <c r="H101" s="32"/>
      <c r="I101" s="4"/>
      <c r="J101" s="45"/>
      <c r="K101" s="4"/>
      <c r="L101" s="4"/>
      <c r="P101" s="4"/>
      <c r="Q101" s="4"/>
      <c r="R101" s="4"/>
      <c r="S101" s="8"/>
      <c r="T101" s="4"/>
      <c r="U101" s="33"/>
      <c r="V101" s="34"/>
      <c r="W101" s="85"/>
      <c r="X101" s="86"/>
      <c r="Y101" s="4"/>
      <c r="Z101" s="4"/>
    </row>
    <row r="102" spans="1:28" ht="6" customHeight="1">
      <c r="A102" s="91" t="s">
        <v>6</v>
      </c>
      <c r="B102" s="87">
        <v>12</v>
      </c>
      <c r="C102" s="4"/>
      <c r="D102" s="4"/>
      <c r="E102" s="25"/>
      <c r="F102" s="9"/>
      <c r="G102" s="31"/>
      <c r="H102" s="32"/>
      <c r="I102" s="4"/>
      <c r="J102" s="45"/>
      <c r="K102" s="4"/>
      <c r="L102" s="4"/>
      <c r="P102" s="4"/>
      <c r="Q102" s="4"/>
      <c r="R102" s="4"/>
      <c r="S102" s="8"/>
      <c r="T102" s="4"/>
      <c r="U102" s="8"/>
      <c r="V102" s="4"/>
      <c r="W102" s="8"/>
      <c r="X102" s="4"/>
      <c r="Y102" s="4"/>
      <c r="Z102" s="4"/>
      <c r="AA102" s="87">
        <v>26</v>
      </c>
      <c r="AB102" s="96" t="s">
        <v>33</v>
      </c>
    </row>
    <row r="103" spans="1:28" ht="6" customHeight="1">
      <c r="A103" s="91"/>
      <c r="B103" s="87"/>
      <c r="C103" s="12"/>
      <c r="D103" s="12"/>
      <c r="E103" s="38"/>
      <c r="F103" s="11"/>
      <c r="G103" s="4"/>
      <c r="H103" s="9"/>
      <c r="I103" s="4"/>
      <c r="J103" s="45"/>
      <c r="K103" s="4"/>
      <c r="L103" s="4"/>
      <c r="P103" s="4"/>
      <c r="Q103" s="4"/>
      <c r="R103" s="4"/>
      <c r="S103" s="8"/>
      <c r="T103" s="4"/>
      <c r="U103" s="8"/>
      <c r="V103" s="4"/>
      <c r="W103" s="10"/>
      <c r="X103" s="12"/>
      <c r="Y103" s="12"/>
      <c r="Z103" s="12"/>
      <c r="AA103" s="87"/>
      <c r="AB103" s="96"/>
    </row>
    <row r="104" spans="1:28" ht="6" customHeight="1">
      <c r="A104" s="91"/>
      <c r="B104" s="87"/>
      <c r="C104" s="4"/>
      <c r="D104" s="4"/>
      <c r="E104" s="25"/>
      <c r="F104" s="4"/>
      <c r="G104" s="4"/>
      <c r="H104" s="9"/>
      <c r="I104" s="4"/>
      <c r="J104" s="45"/>
      <c r="K104" s="4"/>
      <c r="L104" s="4"/>
      <c r="P104" s="4"/>
      <c r="Q104" s="4"/>
      <c r="R104" s="4"/>
      <c r="S104" s="8"/>
      <c r="T104" s="4"/>
      <c r="U104" s="8"/>
      <c r="V104" s="4"/>
      <c r="W104" s="4"/>
      <c r="X104" s="4"/>
      <c r="Y104" s="4"/>
      <c r="Z104" s="4"/>
      <c r="AA104" s="87"/>
      <c r="AB104" s="96"/>
    </row>
    <row r="105" spans="1:28" ht="6" customHeight="1">
      <c r="A105" s="91"/>
      <c r="B105" s="87"/>
      <c r="C105" s="4"/>
      <c r="D105" s="4"/>
      <c r="E105" s="25"/>
      <c r="F105" s="4"/>
      <c r="G105" s="4"/>
      <c r="H105" s="9"/>
      <c r="I105" s="4"/>
      <c r="J105" s="45"/>
      <c r="K105" s="4"/>
      <c r="L105" s="4"/>
      <c r="P105" s="4"/>
      <c r="Q105" s="4"/>
      <c r="R105" s="4"/>
      <c r="S105" s="8"/>
      <c r="T105" s="4"/>
      <c r="U105" s="8"/>
      <c r="V105" s="4"/>
      <c r="W105" s="4"/>
      <c r="X105" s="4"/>
      <c r="Y105" s="4"/>
      <c r="Z105" s="4"/>
      <c r="AA105" s="87"/>
      <c r="AB105" s="96"/>
    </row>
    <row r="106" spans="1:28" ht="6" customHeight="1">
      <c r="A106" s="52"/>
      <c r="C106" s="4"/>
      <c r="D106" s="4"/>
      <c r="E106" s="25"/>
      <c r="F106" s="4"/>
      <c r="G106" s="83"/>
      <c r="H106" s="84"/>
      <c r="I106" s="4"/>
      <c r="J106" s="45"/>
      <c r="K106" s="4"/>
      <c r="L106" s="4"/>
      <c r="S106" s="8"/>
      <c r="T106" s="4"/>
      <c r="U106" s="85"/>
      <c r="V106" s="86"/>
      <c r="W106" s="4"/>
      <c r="X106" s="4"/>
      <c r="Y106" s="4"/>
      <c r="Z106" s="4"/>
      <c r="AB106" s="53"/>
    </row>
    <row r="107" spans="3:26" ht="6" customHeight="1">
      <c r="C107" s="4"/>
      <c r="D107" s="4"/>
      <c r="E107" s="25"/>
      <c r="F107" s="4"/>
      <c r="G107" s="83"/>
      <c r="H107" s="84"/>
      <c r="I107" s="12"/>
      <c r="J107" s="46"/>
      <c r="K107" s="4"/>
      <c r="L107" s="4"/>
      <c r="S107" s="10"/>
      <c r="T107" s="12"/>
      <c r="U107" s="85"/>
      <c r="V107" s="86"/>
      <c r="W107" s="4"/>
      <c r="X107" s="4"/>
      <c r="Y107" s="4"/>
      <c r="Z107" s="4"/>
    </row>
    <row r="108" spans="3:26" ht="6" customHeight="1">
      <c r="C108" s="4"/>
      <c r="D108" s="4"/>
      <c r="E108" s="25"/>
      <c r="F108" s="4"/>
      <c r="G108" s="83"/>
      <c r="H108" s="84"/>
      <c r="I108" s="4"/>
      <c r="J108" s="25"/>
      <c r="K108" s="4"/>
      <c r="L108" s="4"/>
      <c r="U108" s="85"/>
      <c r="V108" s="86"/>
      <c r="W108" s="4"/>
      <c r="X108" s="4"/>
      <c r="Y108" s="4"/>
      <c r="Z108" s="4"/>
    </row>
    <row r="109" spans="3:26" ht="6" customHeight="1">
      <c r="C109" s="4"/>
      <c r="D109" s="4"/>
      <c r="E109" s="25"/>
      <c r="F109" s="4"/>
      <c r="G109" s="83"/>
      <c r="H109" s="84"/>
      <c r="I109" s="4"/>
      <c r="J109" s="25"/>
      <c r="K109" s="4"/>
      <c r="L109" s="4"/>
      <c r="U109" s="85"/>
      <c r="V109" s="86"/>
      <c r="W109" s="4"/>
      <c r="X109" s="4"/>
      <c r="Y109" s="4"/>
      <c r="Z109" s="4"/>
    </row>
    <row r="110" spans="1:28" ht="6" customHeight="1">
      <c r="A110" s="91" t="s">
        <v>23</v>
      </c>
      <c r="B110" s="87">
        <v>13</v>
      </c>
      <c r="C110" s="4"/>
      <c r="D110" s="4"/>
      <c r="E110" s="25"/>
      <c r="F110" s="4"/>
      <c r="G110" s="4"/>
      <c r="H110" s="9"/>
      <c r="I110" s="4"/>
      <c r="J110" s="25"/>
      <c r="K110" s="4"/>
      <c r="L110" s="4"/>
      <c r="U110" s="8"/>
      <c r="V110" s="4"/>
      <c r="W110" s="4"/>
      <c r="X110" s="4"/>
      <c r="Y110" s="4"/>
      <c r="Z110" s="4"/>
      <c r="AA110" s="87">
        <v>27</v>
      </c>
      <c r="AB110" s="96" t="s">
        <v>8</v>
      </c>
    </row>
    <row r="111" spans="1:28" ht="6" customHeight="1">
      <c r="A111" s="91"/>
      <c r="B111" s="87"/>
      <c r="C111" s="12"/>
      <c r="D111" s="12"/>
      <c r="E111" s="38"/>
      <c r="F111" s="12"/>
      <c r="G111" s="12"/>
      <c r="H111" s="11"/>
      <c r="I111" s="4"/>
      <c r="J111" s="25"/>
      <c r="K111" s="4"/>
      <c r="L111" s="4"/>
      <c r="U111" s="10"/>
      <c r="V111" s="12"/>
      <c r="W111" s="12"/>
      <c r="X111" s="12"/>
      <c r="Y111" s="12"/>
      <c r="Z111" s="12"/>
      <c r="AA111" s="87"/>
      <c r="AB111" s="96"/>
    </row>
    <row r="112" spans="1:28" ht="6" customHeight="1">
      <c r="A112" s="91"/>
      <c r="B112" s="87"/>
      <c r="C112" s="4"/>
      <c r="D112" s="4"/>
      <c r="E112" s="25"/>
      <c r="F112" s="4"/>
      <c r="G112" s="4"/>
      <c r="H112" s="4"/>
      <c r="I112" s="4"/>
      <c r="J112" s="25"/>
      <c r="K112" s="4"/>
      <c r="L112" s="4"/>
      <c r="AA112" s="87"/>
      <c r="AB112" s="96"/>
    </row>
    <row r="113" spans="1:28" ht="6" customHeight="1">
      <c r="A113" s="91"/>
      <c r="B113" s="87"/>
      <c r="C113" s="4"/>
      <c r="D113" s="4"/>
      <c r="E113" s="25"/>
      <c r="F113" s="4"/>
      <c r="G113" s="4"/>
      <c r="H113" s="4"/>
      <c r="I113" s="4"/>
      <c r="J113" s="25"/>
      <c r="K113" s="4"/>
      <c r="L113" s="4"/>
      <c r="AA113" s="87"/>
      <c r="AB113" s="96"/>
    </row>
  </sheetData>
  <sheetProtection/>
  <mergeCells count="83">
    <mergeCell ref="AB110:AB113"/>
    <mergeCell ref="AA54:AA57"/>
    <mergeCell ref="AB54:AB57"/>
    <mergeCell ref="U42:V45"/>
    <mergeCell ref="W50:X53"/>
    <mergeCell ref="AB70:AB73"/>
    <mergeCell ref="AB78:AB81"/>
    <mergeCell ref="AB62:AB65"/>
    <mergeCell ref="AB86:AB89"/>
    <mergeCell ref="AB94:AB97"/>
    <mergeCell ref="AB102:AB105"/>
    <mergeCell ref="AB6:AB9"/>
    <mergeCell ref="AB14:AB17"/>
    <mergeCell ref="AB22:AB25"/>
    <mergeCell ref="AB30:AB33"/>
    <mergeCell ref="AB38:AB41"/>
    <mergeCell ref="AB46:AB49"/>
    <mergeCell ref="A86:A89"/>
    <mergeCell ref="A78:A81"/>
    <mergeCell ref="A22:A25"/>
    <mergeCell ref="A30:A33"/>
    <mergeCell ref="A38:A41"/>
    <mergeCell ref="A46:A49"/>
    <mergeCell ref="B78:B81"/>
    <mergeCell ref="B70:B73"/>
    <mergeCell ref="A54:A57"/>
    <mergeCell ref="B54:B57"/>
    <mergeCell ref="B110:B113"/>
    <mergeCell ref="B102:B105"/>
    <mergeCell ref="A94:A97"/>
    <mergeCell ref="A102:A105"/>
    <mergeCell ref="A110:A113"/>
    <mergeCell ref="A70:A73"/>
    <mergeCell ref="U74:V77"/>
    <mergeCell ref="E98:F101"/>
    <mergeCell ref="B94:B97"/>
    <mergeCell ref="W82:X85"/>
    <mergeCell ref="B30:B33"/>
    <mergeCell ref="E82:F85"/>
    <mergeCell ref="B86:B89"/>
    <mergeCell ref="E34:F37"/>
    <mergeCell ref="G42:H45"/>
    <mergeCell ref="G74:H77"/>
    <mergeCell ref="K58:L61"/>
    <mergeCell ref="N60:O63"/>
    <mergeCell ref="AA70:AA73"/>
    <mergeCell ref="W66:X69"/>
    <mergeCell ref="AA62:AA65"/>
    <mergeCell ref="Q58:R61"/>
    <mergeCell ref="W18:X21"/>
    <mergeCell ref="AA14:AA17"/>
    <mergeCell ref="AA38:AA41"/>
    <mergeCell ref="B38:B41"/>
    <mergeCell ref="B46:B49"/>
    <mergeCell ref="E50:F53"/>
    <mergeCell ref="AA46:AA49"/>
    <mergeCell ref="I26:J29"/>
    <mergeCell ref="A1:AB1"/>
    <mergeCell ref="A2:AB2"/>
    <mergeCell ref="L4:Q4"/>
    <mergeCell ref="AA6:AA9"/>
    <mergeCell ref="B14:B17"/>
    <mergeCell ref="B6:B9"/>
    <mergeCell ref="A6:A9"/>
    <mergeCell ref="A14:A17"/>
    <mergeCell ref="G11:H14"/>
    <mergeCell ref="U11:V14"/>
    <mergeCell ref="AA78:AA81"/>
    <mergeCell ref="AA86:AA89"/>
    <mergeCell ref="AA102:AA105"/>
    <mergeCell ref="AA94:AA97"/>
    <mergeCell ref="E18:F21"/>
    <mergeCell ref="B22:B25"/>
    <mergeCell ref="AA30:AA33"/>
    <mergeCell ref="W34:X37"/>
    <mergeCell ref="S26:T29"/>
    <mergeCell ref="AA22:AA25"/>
    <mergeCell ref="G106:H109"/>
    <mergeCell ref="S90:T93"/>
    <mergeCell ref="W98:X101"/>
    <mergeCell ref="U106:V109"/>
    <mergeCell ref="I90:J93"/>
    <mergeCell ref="AA110:AA113"/>
  </mergeCells>
  <printOptions/>
  <pageMargins left="0.31" right="0.28" top="0.4" bottom="0.37" header="0.37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PageLayoutView="0" workbookViewId="0" topLeftCell="A1">
      <selection activeCell="A2" sqref="A2:AB2"/>
    </sheetView>
  </sheetViews>
  <sheetFormatPr defaultColWidth="9.00390625" defaultRowHeight="13.5"/>
  <cols>
    <col min="1" max="1" width="13.50390625" style="2" bestFit="1" customWidth="1"/>
    <col min="2" max="2" width="2.625" style="2" customWidth="1"/>
    <col min="3" max="4" width="2.625" style="1" customWidth="1"/>
    <col min="5" max="5" width="2.625" style="3" customWidth="1"/>
    <col min="6" max="9" width="2.625" style="1" customWidth="1"/>
    <col min="10" max="10" width="2.625" style="3" customWidth="1"/>
    <col min="11" max="12" width="2.625" style="1" customWidth="1"/>
    <col min="13" max="13" width="2.625" style="3" customWidth="1"/>
    <col min="14" max="26" width="2.625" style="1" customWidth="1"/>
    <col min="27" max="27" width="2.625" style="2" customWidth="1"/>
    <col min="28" max="28" width="12.25390625" style="1" bestFit="1" customWidth="1"/>
    <col min="29" max="16384" width="9.00390625" style="1" customWidth="1"/>
  </cols>
  <sheetData>
    <row r="1" spans="1:28" ht="24" customHeight="1">
      <c r="A1" s="90" t="str">
        <f>'27抽'!A1:AB1</f>
        <v>２０１３小学生バレーボール吉田大会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24" customHeight="1">
      <c r="A2" s="91" t="str">
        <f>'27抽'!A2:AB2</f>
        <v>平成２５年３月１０日（日）　会場　サンビレッジ弥彦・分水北小学校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ht="21" customHeight="1">
      <c r="A4" s="22"/>
      <c r="L4" s="92" t="str">
        <f>'27抽'!L4:Q4</f>
        <v>Ｂチャレンジ</v>
      </c>
      <c r="M4" s="92"/>
      <c r="N4" s="92"/>
      <c r="O4" s="92"/>
      <c r="P4" s="92"/>
      <c r="Q4" s="92"/>
      <c r="AB4" s="4"/>
    </row>
    <row r="5" spans="1:28" ht="21" customHeight="1">
      <c r="A5" s="22"/>
      <c r="L5" s="50"/>
      <c r="M5" s="50"/>
      <c r="N5" s="50"/>
      <c r="O5" s="50"/>
      <c r="P5" s="50"/>
      <c r="Q5" s="50"/>
      <c r="AB5" s="4"/>
    </row>
    <row r="6" spans="1:28" ht="6" customHeight="1">
      <c r="A6" s="91" t="s">
        <v>14</v>
      </c>
      <c r="B6" s="87">
        <v>1</v>
      </c>
      <c r="E6" s="1"/>
      <c r="J6" s="1"/>
      <c r="N6" s="29"/>
      <c r="O6" s="30"/>
      <c r="Q6" s="4"/>
      <c r="R6" s="4"/>
      <c r="S6" s="4"/>
      <c r="T6" s="4"/>
      <c r="U6" s="4"/>
      <c r="V6" s="4"/>
      <c r="W6" s="4"/>
      <c r="X6" s="4"/>
      <c r="Y6" s="4"/>
      <c r="Z6" s="4"/>
      <c r="AA6" s="87">
        <v>14</v>
      </c>
      <c r="AB6" s="96" t="s">
        <v>24</v>
      </c>
    </row>
    <row r="7" spans="1:28" ht="6" customHeight="1" thickBot="1">
      <c r="A7" s="91"/>
      <c r="B7" s="87"/>
      <c r="C7" s="56"/>
      <c r="D7" s="56"/>
      <c r="E7" s="56"/>
      <c r="F7" s="56"/>
      <c r="G7" s="56"/>
      <c r="H7" s="56"/>
      <c r="J7" s="1"/>
      <c r="N7" s="30"/>
      <c r="O7" s="30"/>
      <c r="Q7" s="4"/>
      <c r="R7" s="4"/>
      <c r="S7" s="4"/>
      <c r="T7" s="4"/>
      <c r="U7" s="12"/>
      <c r="V7" s="12"/>
      <c r="W7" s="12"/>
      <c r="X7" s="12"/>
      <c r="Y7" s="12"/>
      <c r="Z7" s="12"/>
      <c r="AA7" s="87"/>
      <c r="AB7" s="96"/>
    </row>
    <row r="8" spans="1:28" ht="6" customHeight="1" thickTop="1">
      <c r="A8" s="91"/>
      <c r="B8" s="87"/>
      <c r="C8" s="4"/>
      <c r="D8" s="4"/>
      <c r="E8" s="4"/>
      <c r="F8" s="4"/>
      <c r="G8" s="4"/>
      <c r="H8" s="4"/>
      <c r="I8" s="68"/>
      <c r="J8" s="4"/>
      <c r="N8" s="30"/>
      <c r="O8" s="30"/>
      <c r="P8" s="4"/>
      <c r="Q8" s="4"/>
      <c r="R8" s="4"/>
      <c r="S8" s="4"/>
      <c r="T8" s="4"/>
      <c r="U8" s="8"/>
      <c r="V8" s="4"/>
      <c r="W8" s="4"/>
      <c r="X8" s="4"/>
      <c r="Y8" s="4"/>
      <c r="Z8" s="4"/>
      <c r="AA8" s="87"/>
      <c r="AB8" s="96"/>
    </row>
    <row r="9" spans="1:28" ht="6" customHeight="1">
      <c r="A9" s="91"/>
      <c r="B9" s="87"/>
      <c r="C9" s="4"/>
      <c r="D9" s="4"/>
      <c r="E9" s="96">
        <v>2</v>
      </c>
      <c r="F9" s="99" t="s">
        <v>34</v>
      </c>
      <c r="G9" s="99"/>
      <c r="H9" s="96">
        <v>1</v>
      </c>
      <c r="I9" s="68"/>
      <c r="J9" s="4"/>
      <c r="P9" s="4"/>
      <c r="Q9" s="4"/>
      <c r="R9" s="4"/>
      <c r="S9" s="4"/>
      <c r="T9" s="4"/>
      <c r="U9" s="100">
        <v>2</v>
      </c>
      <c r="V9" s="99" t="s">
        <v>42</v>
      </c>
      <c r="W9" s="99"/>
      <c r="X9" s="96">
        <v>0</v>
      </c>
      <c r="Y9" s="4"/>
      <c r="Z9" s="4"/>
      <c r="AA9" s="87"/>
      <c r="AB9" s="96"/>
    </row>
    <row r="10" spans="1:28" ht="6" customHeight="1">
      <c r="A10" s="52"/>
      <c r="C10" s="4"/>
      <c r="D10" s="4"/>
      <c r="E10" s="96"/>
      <c r="F10" s="99"/>
      <c r="G10" s="99"/>
      <c r="H10" s="96"/>
      <c r="I10" s="68"/>
      <c r="J10" s="4"/>
      <c r="K10" s="4"/>
      <c r="L10" s="4"/>
      <c r="P10" s="4"/>
      <c r="Q10" s="4"/>
      <c r="R10" s="4"/>
      <c r="S10" s="4"/>
      <c r="T10" s="4"/>
      <c r="U10" s="100"/>
      <c r="V10" s="99"/>
      <c r="W10" s="99"/>
      <c r="X10" s="96"/>
      <c r="Y10" s="4"/>
      <c r="Z10" s="4"/>
      <c r="AB10" s="53"/>
    </row>
    <row r="11" spans="1:28" ht="6" customHeight="1">
      <c r="A11" s="20"/>
      <c r="C11" s="4"/>
      <c r="D11" s="4"/>
      <c r="E11" s="96"/>
      <c r="F11" s="99" t="s">
        <v>35</v>
      </c>
      <c r="G11" s="99"/>
      <c r="H11" s="96"/>
      <c r="I11" s="68"/>
      <c r="J11" s="4"/>
      <c r="K11" s="4"/>
      <c r="L11" s="4"/>
      <c r="P11" s="4"/>
      <c r="Q11" s="4"/>
      <c r="R11" s="4"/>
      <c r="S11" s="4"/>
      <c r="T11" s="4"/>
      <c r="U11" s="100"/>
      <c r="V11" s="99"/>
      <c r="W11" s="99"/>
      <c r="X11" s="96"/>
      <c r="Y11" s="4"/>
      <c r="Z11" s="4"/>
      <c r="AB11" s="7"/>
    </row>
    <row r="12" spans="1:28" ht="6" customHeight="1" thickBot="1">
      <c r="A12" s="20"/>
      <c r="C12" s="4"/>
      <c r="D12" s="4"/>
      <c r="E12" s="96"/>
      <c r="F12" s="99"/>
      <c r="G12" s="99"/>
      <c r="H12" s="96"/>
      <c r="I12" s="69"/>
      <c r="J12" s="56"/>
      <c r="K12" s="4"/>
      <c r="L12" s="4"/>
      <c r="P12" s="4"/>
      <c r="Q12" s="4"/>
      <c r="R12" s="4"/>
      <c r="S12" s="56"/>
      <c r="T12" s="56"/>
      <c r="U12" s="100"/>
      <c r="V12" s="99"/>
      <c r="W12" s="99"/>
      <c r="X12" s="96"/>
      <c r="Y12" s="4"/>
      <c r="Z12" s="4"/>
      <c r="AB12" s="7"/>
    </row>
    <row r="13" spans="3:28" ht="6" customHeight="1" thickTop="1">
      <c r="C13" s="4"/>
      <c r="D13" s="4"/>
      <c r="E13" s="96"/>
      <c r="F13" s="99" t="s">
        <v>36</v>
      </c>
      <c r="G13" s="99"/>
      <c r="H13" s="98"/>
      <c r="I13" s="4"/>
      <c r="J13" s="9"/>
      <c r="K13" s="4"/>
      <c r="L13" s="4"/>
      <c r="P13" s="4"/>
      <c r="Q13" s="4"/>
      <c r="R13" s="4"/>
      <c r="S13" s="8"/>
      <c r="T13" s="76"/>
      <c r="U13" s="96"/>
      <c r="V13" s="99" t="s">
        <v>38</v>
      </c>
      <c r="W13" s="99"/>
      <c r="X13" s="96"/>
      <c r="Y13" s="4"/>
      <c r="Z13" s="4"/>
      <c r="AB13" s="7"/>
    </row>
    <row r="14" spans="1:28" ht="6" customHeight="1">
      <c r="A14" s="91" t="s">
        <v>5</v>
      </c>
      <c r="B14" s="87">
        <v>2</v>
      </c>
      <c r="C14" s="4"/>
      <c r="D14" s="4"/>
      <c r="E14" s="96"/>
      <c r="F14" s="99"/>
      <c r="G14" s="99"/>
      <c r="H14" s="98"/>
      <c r="I14" s="4"/>
      <c r="J14" s="9"/>
      <c r="K14" s="4"/>
      <c r="L14" s="4"/>
      <c r="P14" s="4"/>
      <c r="Q14" s="4"/>
      <c r="R14" s="4"/>
      <c r="S14" s="8"/>
      <c r="T14" s="76"/>
      <c r="U14" s="96"/>
      <c r="V14" s="99"/>
      <c r="W14" s="99"/>
      <c r="X14" s="96"/>
      <c r="Y14" s="4"/>
      <c r="Z14" s="4"/>
      <c r="AA14" s="87">
        <v>15</v>
      </c>
      <c r="AB14" s="97" t="s">
        <v>25</v>
      </c>
    </row>
    <row r="15" spans="1:28" ht="6" customHeight="1">
      <c r="A15" s="91"/>
      <c r="B15" s="87"/>
      <c r="C15" s="4"/>
      <c r="D15" s="4"/>
      <c r="E15" s="4"/>
      <c r="F15" s="4"/>
      <c r="G15" s="4"/>
      <c r="H15" s="9"/>
      <c r="I15" s="4"/>
      <c r="J15" s="9"/>
      <c r="K15" s="4"/>
      <c r="L15" s="4"/>
      <c r="M15" s="1"/>
      <c r="Q15" s="4"/>
      <c r="R15" s="4"/>
      <c r="S15" s="8"/>
      <c r="T15" s="76"/>
      <c r="U15" s="4"/>
      <c r="V15" s="4"/>
      <c r="W15" s="4"/>
      <c r="X15" s="4"/>
      <c r="Y15" s="4"/>
      <c r="Z15" s="4"/>
      <c r="AA15" s="87"/>
      <c r="AB15" s="97"/>
    </row>
    <row r="16" spans="1:28" ht="6" customHeight="1">
      <c r="A16" s="91"/>
      <c r="B16" s="87"/>
      <c r="C16" s="13"/>
      <c r="D16" s="17"/>
      <c r="E16" s="13"/>
      <c r="F16" s="6"/>
      <c r="G16" s="4"/>
      <c r="H16" s="9"/>
      <c r="I16" s="4"/>
      <c r="J16" s="9"/>
      <c r="K16" s="4"/>
      <c r="L16" s="4"/>
      <c r="M16" s="1"/>
      <c r="Q16" s="4"/>
      <c r="R16" s="4"/>
      <c r="S16" s="8"/>
      <c r="T16" s="76"/>
      <c r="U16" s="4"/>
      <c r="V16" s="4"/>
      <c r="W16" s="5"/>
      <c r="X16" s="13"/>
      <c r="Y16" s="13"/>
      <c r="Z16" s="13"/>
      <c r="AA16" s="87"/>
      <c r="AB16" s="97"/>
    </row>
    <row r="17" spans="1:28" ht="6" customHeight="1">
      <c r="A17" s="91"/>
      <c r="B17" s="87"/>
      <c r="C17" s="96">
        <v>2</v>
      </c>
      <c r="D17" s="99" t="s">
        <v>36</v>
      </c>
      <c r="E17" s="99"/>
      <c r="F17" s="98">
        <v>0</v>
      </c>
      <c r="G17" s="4"/>
      <c r="H17" s="9"/>
      <c r="I17" s="4"/>
      <c r="J17" s="9"/>
      <c r="K17" s="4"/>
      <c r="L17" s="4"/>
      <c r="M17" s="1"/>
      <c r="N17" s="30"/>
      <c r="O17" s="30"/>
      <c r="Q17" s="4"/>
      <c r="R17" s="4"/>
      <c r="S17" s="21"/>
      <c r="T17" s="78"/>
      <c r="U17" s="7"/>
      <c r="V17" s="14"/>
      <c r="W17" s="100">
        <v>2</v>
      </c>
      <c r="X17" s="99" t="s">
        <v>57</v>
      </c>
      <c r="Y17" s="99"/>
      <c r="Z17" s="96">
        <v>0</v>
      </c>
      <c r="AA17" s="87"/>
      <c r="AB17" s="97"/>
    </row>
    <row r="18" spans="1:28" ht="6" customHeight="1">
      <c r="A18" s="52"/>
      <c r="C18" s="96"/>
      <c r="D18" s="99"/>
      <c r="E18" s="99"/>
      <c r="F18" s="98"/>
      <c r="G18" s="4"/>
      <c r="H18" s="9"/>
      <c r="I18" s="4"/>
      <c r="J18" s="9"/>
      <c r="K18" s="4"/>
      <c r="L18" s="4"/>
      <c r="M18" s="1"/>
      <c r="N18" s="30"/>
      <c r="O18" s="30"/>
      <c r="Q18" s="4"/>
      <c r="R18" s="4"/>
      <c r="S18" s="33"/>
      <c r="T18" s="79"/>
      <c r="U18" s="7"/>
      <c r="V18" s="14"/>
      <c r="W18" s="100"/>
      <c r="X18" s="99"/>
      <c r="Y18" s="99"/>
      <c r="Z18" s="96"/>
      <c r="AB18" s="53"/>
    </row>
    <row r="19" spans="1:28" ht="6" customHeight="1" thickBot="1">
      <c r="A19" s="20"/>
      <c r="C19" s="96"/>
      <c r="D19" s="99"/>
      <c r="E19" s="99"/>
      <c r="F19" s="98"/>
      <c r="G19" s="56"/>
      <c r="H19" s="57"/>
      <c r="I19" s="4"/>
      <c r="J19" s="9"/>
      <c r="K19" s="4"/>
      <c r="L19" s="4"/>
      <c r="M19" s="1"/>
      <c r="N19" s="30"/>
      <c r="O19" s="30"/>
      <c r="Q19" s="4"/>
      <c r="R19" s="4"/>
      <c r="S19" s="33"/>
      <c r="T19" s="79"/>
      <c r="U19" s="55"/>
      <c r="V19" s="59"/>
      <c r="W19" s="100"/>
      <c r="X19" s="99"/>
      <c r="Y19" s="99"/>
      <c r="Z19" s="96"/>
      <c r="AB19" s="7"/>
    </row>
    <row r="20" spans="3:28" ht="6" customHeight="1" thickTop="1">
      <c r="C20" s="96"/>
      <c r="D20" s="99"/>
      <c r="E20" s="99"/>
      <c r="F20" s="96"/>
      <c r="G20" s="68"/>
      <c r="H20" s="4"/>
      <c r="I20" s="4"/>
      <c r="J20" s="9"/>
      <c r="K20" s="4"/>
      <c r="L20" s="4"/>
      <c r="M20" s="1"/>
      <c r="N20" s="30"/>
      <c r="O20" s="30"/>
      <c r="Q20" s="4"/>
      <c r="R20" s="4"/>
      <c r="S20" s="33"/>
      <c r="T20" s="34"/>
      <c r="U20" s="7"/>
      <c r="V20" s="77"/>
      <c r="W20" s="96"/>
      <c r="X20" s="99"/>
      <c r="Y20" s="99"/>
      <c r="Z20" s="96"/>
      <c r="AB20" s="7"/>
    </row>
    <row r="21" spans="3:28" ht="6" customHeight="1">
      <c r="C21" s="96"/>
      <c r="D21" s="99" t="s">
        <v>37</v>
      </c>
      <c r="E21" s="99"/>
      <c r="F21" s="96"/>
      <c r="G21" s="68"/>
      <c r="H21" s="4"/>
      <c r="I21" s="4"/>
      <c r="J21" s="9"/>
      <c r="K21" s="4"/>
      <c r="L21" s="4"/>
      <c r="P21" s="4"/>
      <c r="Q21" s="4"/>
      <c r="R21" s="4"/>
      <c r="S21" s="33"/>
      <c r="T21" s="34"/>
      <c r="U21" s="7"/>
      <c r="V21" s="77"/>
      <c r="W21" s="96"/>
      <c r="X21" s="99" t="s">
        <v>58</v>
      </c>
      <c r="Y21" s="99"/>
      <c r="Z21" s="96"/>
      <c r="AB21" s="7"/>
    </row>
    <row r="22" spans="1:28" ht="6" customHeight="1">
      <c r="A22" s="91" t="s">
        <v>15</v>
      </c>
      <c r="B22" s="87">
        <v>3</v>
      </c>
      <c r="C22" s="96"/>
      <c r="D22" s="99"/>
      <c r="E22" s="99"/>
      <c r="F22" s="96"/>
      <c r="G22" s="68"/>
      <c r="H22" s="4"/>
      <c r="I22" s="4"/>
      <c r="J22" s="9"/>
      <c r="K22" s="4"/>
      <c r="L22" s="4"/>
      <c r="P22" s="4"/>
      <c r="Q22" s="4"/>
      <c r="R22" s="4"/>
      <c r="S22" s="8"/>
      <c r="T22" s="4"/>
      <c r="U22" s="7"/>
      <c r="V22" s="77"/>
      <c r="W22" s="96"/>
      <c r="X22" s="99"/>
      <c r="Y22" s="99"/>
      <c r="Z22" s="96"/>
      <c r="AA22" s="87">
        <v>16</v>
      </c>
      <c r="AB22" s="96" t="s">
        <v>4</v>
      </c>
    </row>
    <row r="23" spans="1:28" ht="6" customHeight="1" thickBot="1">
      <c r="A23" s="91"/>
      <c r="B23" s="87"/>
      <c r="C23" s="56"/>
      <c r="D23" s="56"/>
      <c r="E23" s="56"/>
      <c r="F23" s="56"/>
      <c r="G23" s="70"/>
      <c r="H23" s="7"/>
      <c r="I23" s="7"/>
      <c r="J23" s="9"/>
      <c r="K23" s="4"/>
      <c r="L23" s="4"/>
      <c r="P23" s="4"/>
      <c r="Q23" s="4"/>
      <c r="R23" s="4"/>
      <c r="S23" s="8"/>
      <c r="T23" s="4"/>
      <c r="U23" s="4"/>
      <c r="V23" s="76"/>
      <c r="W23" s="56"/>
      <c r="X23" s="56"/>
      <c r="Y23" s="56"/>
      <c r="Z23" s="56"/>
      <c r="AA23" s="87"/>
      <c r="AB23" s="96"/>
    </row>
    <row r="24" spans="1:28" ht="6" customHeight="1" thickTop="1">
      <c r="A24" s="91"/>
      <c r="B24" s="87"/>
      <c r="C24" s="4"/>
      <c r="D24" s="4"/>
      <c r="E24" s="4"/>
      <c r="F24" s="4"/>
      <c r="G24" s="14"/>
      <c r="H24" s="7"/>
      <c r="I24" s="31"/>
      <c r="J24" s="19"/>
      <c r="K24" s="4"/>
      <c r="L24" s="4"/>
      <c r="P24" s="4"/>
      <c r="Q24" s="4"/>
      <c r="R24" s="4"/>
      <c r="S24" s="8"/>
      <c r="T24" s="4"/>
      <c r="U24" s="4"/>
      <c r="V24" s="4"/>
      <c r="W24" s="4"/>
      <c r="X24" s="4"/>
      <c r="Y24" s="4"/>
      <c r="Z24" s="4"/>
      <c r="AA24" s="87"/>
      <c r="AB24" s="96"/>
    </row>
    <row r="25" spans="1:28" ht="6" customHeight="1">
      <c r="A25" s="91"/>
      <c r="B25" s="87"/>
      <c r="C25" s="4"/>
      <c r="D25" s="4"/>
      <c r="E25" s="4"/>
      <c r="F25" s="4"/>
      <c r="G25" s="96">
        <v>2</v>
      </c>
      <c r="H25" s="99" t="s">
        <v>38</v>
      </c>
      <c r="I25" s="99"/>
      <c r="J25" s="98">
        <v>0</v>
      </c>
      <c r="K25" s="4"/>
      <c r="L25" s="4"/>
      <c r="M25" s="25"/>
      <c r="N25" s="30"/>
      <c r="O25" s="30"/>
      <c r="P25" s="4"/>
      <c r="Q25" s="4"/>
      <c r="R25" s="4"/>
      <c r="S25" s="100">
        <v>2</v>
      </c>
      <c r="T25" s="99" t="s">
        <v>39</v>
      </c>
      <c r="U25" s="99"/>
      <c r="V25" s="96">
        <v>1</v>
      </c>
      <c r="W25" s="7"/>
      <c r="X25" s="14"/>
      <c r="Y25" s="4"/>
      <c r="Z25" s="4"/>
      <c r="AA25" s="87"/>
      <c r="AB25" s="96"/>
    </row>
    <row r="26" spans="1:28" ht="6" customHeight="1">
      <c r="A26" s="52"/>
      <c r="C26" s="4"/>
      <c r="D26" s="4"/>
      <c r="E26" s="4"/>
      <c r="F26" s="4"/>
      <c r="G26" s="96"/>
      <c r="H26" s="99"/>
      <c r="I26" s="99"/>
      <c r="J26" s="98"/>
      <c r="K26" s="4"/>
      <c r="L26" s="4"/>
      <c r="M26" s="25"/>
      <c r="N26" s="30"/>
      <c r="O26" s="30"/>
      <c r="P26" s="4"/>
      <c r="Q26" s="4"/>
      <c r="R26" s="4"/>
      <c r="S26" s="100"/>
      <c r="T26" s="99"/>
      <c r="U26" s="99"/>
      <c r="V26" s="96"/>
      <c r="W26" s="7"/>
      <c r="X26" s="14"/>
      <c r="Y26" s="4"/>
      <c r="Z26" s="4"/>
      <c r="AB26" s="53"/>
    </row>
    <row r="27" spans="1:28" ht="6" customHeight="1" thickBot="1">
      <c r="A27" s="20"/>
      <c r="C27" s="4"/>
      <c r="D27" s="4"/>
      <c r="E27" s="4"/>
      <c r="F27" s="4"/>
      <c r="G27" s="96"/>
      <c r="H27" s="99"/>
      <c r="I27" s="99"/>
      <c r="J27" s="98"/>
      <c r="K27" s="56"/>
      <c r="L27" s="56"/>
      <c r="M27" s="25"/>
      <c r="N27" s="30"/>
      <c r="O27" s="30"/>
      <c r="P27" s="4"/>
      <c r="Q27" s="56"/>
      <c r="R27" s="56"/>
      <c r="S27" s="100"/>
      <c r="T27" s="99" t="s">
        <v>59</v>
      </c>
      <c r="U27" s="99"/>
      <c r="V27" s="96"/>
      <c r="W27" s="7"/>
      <c r="X27" s="14"/>
      <c r="Y27" s="4"/>
      <c r="Z27" s="4"/>
      <c r="AB27" s="7"/>
    </row>
    <row r="28" spans="1:28" ht="6" customHeight="1" thickTop="1">
      <c r="A28" s="20"/>
      <c r="C28" s="4"/>
      <c r="D28" s="4"/>
      <c r="E28" s="4"/>
      <c r="F28" s="4"/>
      <c r="G28" s="96"/>
      <c r="H28" s="99"/>
      <c r="I28" s="99"/>
      <c r="J28" s="96"/>
      <c r="K28" s="68"/>
      <c r="L28" s="4"/>
      <c r="M28" s="74"/>
      <c r="N28" s="30"/>
      <c r="O28" s="30"/>
      <c r="P28" s="4"/>
      <c r="Q28" s="8"/>
      <c r="R28" s="76"/>
      <c r="S28" s="96"/>
      <c r="T28" s="99"/>
      <c r="U28" s="99"/>
      <c r="V28" s="96"/>
      <c r="W28" s="7"/>
      <c r="X28" s="14"/>
      <c r="Y28" s="4"/>
      <c r="Z28" s="4"/>
      <c r="AB28" s="7"/>
    </row>
    <row r="29" spans="3:28" ht="6" customHeight="1">
      <c r="C29" s="4"/>
      <c r="D29" s="4"/>
      <c r="E29" s="4"/>
      <c r="F29" s="4"/>
      <c r="G29" s="96"/>
      <c r="H29" s="99" t="s">
        <v>39</v>
      </c>
      <c r="I29" s="99"/>
      <c r="J29" s="96"/>
      <c r="K29" s="68"/>
      <c r="L29" s="4"/>
      <c r="M29" s="74"/>
      <c r="N29" s="30"/>
      <c r="O29" s="30"/>
      <c r="P29" s="4"/>
      <c r="Q29" s="8"/>
      <c r="R29" s="76"/>
      <c r="S29" s="96"/>
      <c r="T29" s="99" t="s">
        <v>58</v>
      </c>
      <c r="U29" s="99"/>
      <c r="V29" s="96"/>
      <c r="W29" s="7"/>
      <c r="X29" s="14"/>
      <c r="Y29" s="4"/>
      <c r="Z29" s="4"/>
      <c r="AB29" s="7"/>
    </row>
    <row r="30" spans="1:28" ht="6" customHeight="1">
      <c r="A30" s="91" t="s">
        <v>16</v>
      </c>
      <c r="B30" s="87">
        <v>4</v>
      </c>
      <c r="C30" s="4"/>
      <c r="D30" s="4"/>
      <c r="E30" s="4"/>
      <c r="F30" s="4"/>
      <c r="G30" s="96"/>
      <c r="H30" s="99"/>
      <c r="I30" s="99"/>
      <c r="J30" s="96"/>
      <c r="K30" s="68"/>
      <c r="L30" s="4"/>
      <c r="M30" s="74"/>
      <c r="N30" s="30"/>
      <c r="O30" s="30"/>
      <c r="P30" s="4"/>
      <c r="Q30" s="8"/>
      <c r="R30" s="76"/>
      <c r="S30" s="96"/>
      <c r="T30" s="99"/>
      <c r="U30" s="99"/>
      <c r="V30" s="96"/>
      <c r="W30" s="7"/>
      <c r="X30" s="14"/>
      <c r="Y30" s="4"/>
      <c r="Z30" s="4"/>
      <c r="AA30" s="87">
        <v>17</v>
      </c>
      <c r="AB30" s="96" t="s">
        <v>26</v>
      </c>
    </row>
    <row r="31" spans="1:28" ht="6" customHeight="1">
      <c r="A31" s="91"/>
      <c r="B31" s="87"/>
      <c r="C31" s="4"/>
      <c r="D31" s="4"/>
      <c r="E31" s="4"/>
      <c r="F31" s="4"/>
      <c r="G31" s="14"/>
      <c r="H31" s="7"/>
      <c r="I31" s="7"/>
      <c r="J31" s="14"/>
      <c r="K31" s="68"/>
      <c r="L31" s="4"/>
      <c r="M31" s="74"/>
      <c r="N31" s="30"/>
      <c r="O31" s="30"/>
      <c r="P31" s="4"/>
      <c r="Q31" s="8"/>
      <c r="R31" s="76"/>
      <c r="S31" s="4"/>
      <c r="T31" s="4"/>
      <c r="U31" s="4"/>
      <c r="V31" s="4"/>
      <c r="W31" s="4"/>
      <c r="X31" s="4"/>
      <c r="Y31" s="4"/>
      <c r="Z31" s="4"/>
      <c r="AA31" s="87"/>
      <c r="AB31" s="96"/>
    </row>
    <row r="32" spans="1:28" ht="6" customHeight="1">
      <c r="A32" s="91"/>
      <c r="B32" s="87"/>
      <c r="C32" s="13"/>
      <c r="D32" s="13"/>
      <c r="E32" s="13"/>
      <c r="F32" s="6"/>
      <c r="G32" s="4"/>
      <c r="H32" s="4"/>
      <c r="I32" s="4"/>
      <c r="J32" s="14"/>
      <c r="K32" s="68"/>
      <c r="L32" s="4"/>
      <c r="M32" s="74"/>
      <c r="N32" s="30"/>
      <c r="O32" s="30"/>
      <c r="P32" s="4"/>
      <c r="Q32" s="8"/>
      <c r="R32" s="76"/>
      <c r="S32" s="4"/>
      <c r="T32" s="4"/>
      <c r="U32" s="4"/>
      <c r="V32" s="4"/>
      <c r="W32" s="5"/>
      <c r="X32" s="13"/>
      <c r="Y32" s="13"/>
      <c r="Z32" s="13"/>
      <c r="AA32" s="87"/>
      <c r="AB32" s="96"/>
    </row>
    <row r="33" spans="1:28" ht="6" customHeight="1">
      <c r="A33" s="91"/>
      <c r="B33" s="87"/>
      <c r="C33" s="96">
        <v>2</v>
      </c>
      <c r="D33" s="99" t="s">
        <v>40</v>
      </c>
      <c r="E33" s="99"/>
      <c r="F33" s="98">
        <v>0</v>
      </c>
      <c r="G33" s="4"/>
      <c r="H33" s="4"/>
      <c r="I33" s="4"/>
      <c r="J33" s="14"/>
      <c r="K33" s="68"/>
      <c r="L33" s="4"/>
      <c r="M33" s="74"/>
      <c r="N33" s="30"/>
      <c r="O33" s="30"/>
      <c r="P33" s="4"/>
      <c r="Q33" s="21"/>
      <c r="R33" s="78"/>
      <c r="S33" s="7"/>
      <c r="T33" s="14"/>
      <c r="U33" s="4"/>
      <c r="V33" s="4"/>
      <c r="W33" s="100">
        <v>2</v>
      </c>
      <c r="X33" s="99" t="s">
        <v>55</v>
      </c>
      <c r="Y33" s="99"/>
      <c r="Z33" s="96">
        <v>0</v>
      </c>
      <c r="AA33" s="87"/>
      <c r="AB33" s="96"/>
    </row>
    <row r="34" spans="1:28" ht="6" customHeight="1">
      <c r="A34" s="52"/>
      <c r="C34" s="96"/>
      <c r="D34" s="99"/>
      <c r="E34" s="99"/>
      <c r="F34" s="98"/>
      <c r="G34" s="7"/>
      <c r="H34" s="14"/>
      <c r="I34" s="4"/>
      <c r="J34" s="14"/>
      <c r="K34" s="68"/>
      <c r="L34" s="4"/>
      <c r="M34" s="74"/>
      <c r="N34" s="30"/>
      <c r="O34" s="30"/>
      <c r="P34" s="4"/>
      <c r="Q34" s="21"/>
      <c r="R34" s="78"/>
      <c r="S34" s="7"/>
      <c r="T34" s="14"/>
      <c r="U34" s="4"/>
      <c r="V34" s="4"/>
      <c r="W34" s="100"/>
      <c r="X34" s="99"/>
      <c r="Y34" s="99"/>
      <c r="Z34" s="96"/>
      <c r="AB34" s="53"/>
    </row>
    <row r="35" spans="1:28" ht="6" customHeight="1" thickBot="1">
      <c r="A35" s="20"/>
      <c r="C35" s="96"/>
      <c r="D35" s="99"/>
      <c r="E35" s="99"/>
      <c r="F35" s="98"/>
      <c r="G35" s="58"/>
      <c r="H35" s="58"/>
      <c r="I35" s="4"/>
      <c r="J35" s="4"/>
      <c r="K35" s="68"/>
      <c r="L35" s="4"/>
      <c r="M35" s="74"/>
      <c r="N35" s="30"/>
      <c r="O35" s="30"/>
      <c r="P35" s="4"/>
      <c r="Q35" s="21"/>
      <c r="R35" s="78"/>
      <c r="S35" s="7"/>
      <c r="T35" s="14"/>
      <c r="U35" s="56"/>
      <c r="V35" s="57"/>
      <c r="W35" s="100"/>
      <c r="X35" s="99"/>
      <c r="Y35" s="99"/>
      <c r="Z35" s="96"/>
      <c r="AB35" s="7"/>
    </row>
    <row r="36" spans="3:28" ht="6" customHeight="1" thickTop="1">
      <c r="C36" s="96"/>
      <c r="D36" s="99"/>
      <c r="E36" s="99"/>
      <c r="F36" s="96"/>
      <c r="G36" s="71"/>
      <c r="H36" s="31"/>
      <c r="I36" s="68"/>
      <c r="J36" s="4"/>
      <c r="K36" s="68"/>
      <c r="L36" s="4"/>
      <c r="M36" s="74"/>
      <c r="P36" s="4"/>
      <c r="Q36" s="21"/>
      <c r="R36" s="78"/>
      <c r="S36" s="7"/>
      <c r="T36" s="14"/>
      <c r="U36" s="8"/>
      <c r="V36" s="82"/>
      <c r="W36" s="96"/>
      <c r="X36" s="99"/>
      <c r="Y36" s="99"/>
      <c r="Z36" s="96"/>
      <c r="AB36" s="7"/>
    </row>
    <row r="37" spans="3:28" ht="6" customHeight="1">
      <c r="C37" s="96"/>
      <c r="D37" s="99" t="s">
        <v>41</v>
      </c>
      <c r="E37" s="99"/>
      <c r="F37" s="96"/>
      <c r="G37" s="71"/>
      <c r="H37" s="31"/>
      <c r="I37" s="68"/>
      <c r="J37" s="4"/>
      <c r="K37" s="68"/>
      <c r="L37" s="4"/>
      <c r="M37" s="74"/>
      <c r="P37" s="9"/>
      <c r="Q37" s="21"/>
      <c r="R37" s="78"/>
      <c r="S37" s="7"/>
      <c r="T37" s="14"/>
      <c r="U37" s="8"/>
      <c r="V37" s="76"/>
      <c r="W37" s="96"/>
      <c r="X37" s="99" t="s">
        <v>60</v>
      </c>
      <c r="Y37" s="99"/>
      <c r="Z37" s="96"/>
      <c r="AB37" s="7"/>
    </row>
    <row r="38" spans="1:28" ht="6" customHeight="1">
      <c r="A38" s="95" t="s">
        <v>17</v>
      </c>
      <c r="B38" s="87">
        <v>5</v>
      </c>
      <c r="C38" s="96"/>
      <c r="D38" s="99"/>
      <c r="E38" s="99"/>
      <c r="F38" s="96"/>
      <c r="G38" s="71"/>
      <c r="H38" s="31"/>
      <c r="I38" s="68"/>
      <c r="J38" s="4"/>
      <c r="K38" s="68"/>
      <c r="L38" s="4"/>
      <c r="M38" s="74"/>
      <c r="P38" s="9"/>
      <c r="Q38" s="33"/>
      <c r="R38" s="79"/>
      <c r="S38" s="7"/>
      <c r="T38" s="14"/>
      <c r="U38" s="8"/>
      <c r="V38" s="76"/>
      <c r="W38" s="96"/>
      <c r="X38" s="99"/>
      <c r="Y38" s="99"/>
      <c r="Z38" s="96"/>
      <c r="AA38" s="87">
        <v>18</v>
      </c>
      <c r="AB38" s="96" t="s">
        <v>10</v>
      </c>
    </row>
    <row r="39" spans="1:28" ht="6" customHeight="1" thickBot="1">
      <c r="A39" s="95"/>
      <c r="B39" s="87"/>
      <c r="C39" s="56"/>
      <c r="D39" s="56"/>
      <c r="E39" s="56"/>
      <c r="F39" s="56"/>
      <c r="G39" s="72"/>
      <c r="H39" s="14"/>
      <c r="I39" s="68"/>
      <c r="J39" s="4"/>
      <c r="K39" s="68"/>
      <c r="L39" s="4"/>
      <c r="M39" s="74"/>
      <c r="P39" s="9"/>
      <c r="Q39" s="33"/>
      <c r="R39" s="79"/>
      <c r="S39" s="4"/>
      <c r="T39" s="4"/>
      <c r="U39" s="8"/>
      <c r="V39" s="76"/>
      <c r="W39" s="56"/>
      <c r="X39" s="56"/>
      <c r="Y39" s="56"/>
      <c r="Z39" s="56"/>
      <c r="AA39" s="87"/>
      <c r="AB39" s="96"/>
    </row>
    <row r="40" spans="1:28" ht="6" customHeight="1" thickTop="1">
      <c r="A40" s="95"/>
      <c r="B40" s="87"/>
      <c r="C40" s="4"/>
      <c r="D40" s="4"/>
      <c r="E40" s="4"/>
      <c r="F40" s="4"/>
      <c r="G40" s="4"/>
      <c r="H40" s="4"/>
      <c r="I40" s="68"/>
      <c r="J40" s="4"/>
      <c r="K40" s="68"/>
      <c r="L40" s="4"/>
      <c r="M40" s="74"/>
      <c r="N40" s="4"/>
      <c r="O40" s="4"/>
      <c r="P40" s="4"/>
      <c r="Q40" s="33"/>
      <c r="R40" s="79"/>
      <c r="S40" s="4"/>
      <c r="T40" s="4"/>
      <c r="U40" s="8"/>
      <c r="V40" s="4"/>
      <c r="W40" s="4"/>
      <c r="X40" s="4"/>
      <c r="Y40" s="4"/>
      <c r="Z40" s="4"/>
      <c r="AA40" s="87"/>
      <c r="AB40" s="96"/>
    </row>
    <row r="41" spans="1:28" ht="6" customHeight="1">
      <c r="A41" s="95"/>
      <c r="B41" s="87"/>
      <c r="C41" s="4"/>
      <c r="D41" s="4"/>
      <c r="E41" s="96">
        <v>2</v>
      </c>
      <c r="F41" s="99" t="s">
        <v>42</v>
      </c>
      <c r="G41" s="99"/>
      <c r="H41" s="96">
        <v>0</v>
      </c>
      <c r="I41" s="68"/>
      <c r="J41" s="4"/>
      <c r="K41" s="68"/>
      <c r="L41" s="4"/>
      <c r="M41" s="70"/>
      <c r="N41" s="4"/>
      <c r="O41" s="4"/>
      <c r="P41" s="14"/>
      <c r="Q41" s="33"/>
      <c r="R41" s="79"/>
      <c r="S41" s="4"/>
      <c r="T41" s="4"/>
      <c r="U41" s="100">
        <v>2</v>
      </c>
      <c r="V41" s="99" t="s">
        <v>61</v>
      </c>
      <c r="W41" s="99"/>
      <c r="X41" s="96">
        <v>1</v>
      </c>
      <c r="Y41" s="4"/>
      <c r="Z41" s="4"/>
      <c r="AA41" s="87"/>
      <c r="AB41" s="96"/>
    </row>
    <row r="42" spans="1:28" ht="6" customHeight="1">
      <c r="A42" s="52"/>
      <c r="C42" s="4"/>
      <c r="D42" s="4"/>
      <c r="E42" s="96"/>
      <c r="F42" s="99"/>
      <c r="G42" s="99"/>
      <c r="H42" s="96"/>
      <c r="I42" s="70"/>
      <c r="J42" s="4"/>
      <c r="K42" s="68"/>
      <c r="L42" s="4"/>
      <c r="M42" s="70"/>
      <c r="N42" s="4"/>
      <c r="O42" s="4"/>
      <c r="P42" s="19"/>
      <c r="Q42" s="8"/>
      <c r="R42" s="76"/>
      <c r="S42" s="4"/>
      <c r="T42" s="4"/>
      <c r="U42" s="100"/>
      <c r="V42" s="99"/>
      <c r="W42" s="99"/>
      <c r="X42" s="96"/>
      <c r="Y42" s="4"/>
      <c r="Z42" s="4"/>
      <c r="AB42" s="53"/>
    </row>
    <row r="43" spans="3:28" ht="6" customHeight="1" thickBot="1">
      <c r="C43" s="4"/>
      <c r="D43" s="4"/>
      <c r="E43" s="96"/>
      <c r="F43" s="99"/>
      <c r="G43" s="99"/>
      <c r="H43" s="96"/>
      <c r="I43" s="73"/>
      <c r="J43" s="56"/>
      <c r="K43" s="68"/>
      <c r="L43" s="4"/>
      <c r="M43" s="70"/>
      <c r="N43" s="4"/>
      <c r="O43" s="4"/>
      <c r="P43" s="19"/>
      <c r="R43" s="76"/>
      <c r="S43" s="56"/>
      <c r="T43" s="57"/>
      <c r="U43" s="100"/>
      <c r="V43" s="99" t="s">
        <v>38</v>
      </c>
      <c r="W43" s="99"/>
      <c r="X43" s="96"/>
      <c r="Y43" s="4"/>
      <c r="Z43" s="4"/>
      <c r="AB43" s="54"/>
    </row>
    <row r="44" spans="3:28" ht="6" customHeight="1" thickTop="1">
      <c r="C44" s="4"/>
      <c r="D44" s="4"/>
      <c r="E44" s="96"/>
      <c r="F44" s="99"/>
      <c r="G44" s="99"/>
      <c r="H44" s="98"/>
      <c r="I44" s="14"/>
      <c r="J44" s="4"/>
      <c r="K44" s="4"/>
      <c r="L44" s="14"/>
      <c r="M44" s="70"/>
      <c r="N44" s="7"/>
      <c r="O44" s="7"/>
      <c r="P44" s="19"/>
      <c r="S44" s="4"/>
      <c r="T44" s="76"/>
      <c r="U44" s="96"/>
      <c r="V44" s="99"/>
      <c r="W44" s="99"/>
      <c r="X44" s="96"/>
      <c r="Y44" s="4"/>
      <c r="Z44" s="4"/>
      <c r="AB44" s="54"/>
    </row>
    <row r="45" spans="3:28" ht="6" customHeight="1">
      <c r="C45" s="4"/>
      <c r="D45" s="4"/>
      <c r="E45" s="96"/>
      <c r="F45" s="99" t="s">
        <v>39</v>
      </c>
      <c r="G45" s="99"/>
      <c r="H45" s="98"/>
      <c r="I45" s="14"/>
      <c r="J45" s="7"/>
      <c r="K45" s="4"/>
      <c r="L45" s="4"/>
      <c r="M45" s="70"/>
      <c r="N45" s="4"/>
      <c r="O45" s="4"/>
      <c r="P45" s="14"/>
      <c r="Q45" s="8"/>
      <c r="S45" s="4"/>
      <c r="T45" s="76"/>
      <c r="U45" s="96"/>
      <c r="V45" s="99" t="s">
        <v>42</v>
      </c>
      <c r="W45" s="99"/>
      <c r="X45" s="96"/>
      <c r="Y45" s="4"/>
      <c r="Z45" s="4"/>
      <c r="AB45" s="54"/>
    </row>
    <row r="46" spans="1:28" ht="6" customHeight="1">
      <c r="A46" s="91" t="s">
        <v>9</v>
      </c>
      <c r="B46" s="87">
        <v>6</v>
      </c>
      <c r="C46" s="4"/>
      <c r="D46" s="4"/>
      <c r="E46" s="96"/>
      <c r="F46" s="99"/>
      <c r="G46" s="99"/>
      <c r="H46" s="98"/>
      <c r="I46" s="14"/>
      <c r="J46" s="7"/>
      <c r="K46" s="7"/>
      <c r="L46" s="4"/>
      <c r="M46" s="70"/>
      <c r="N46" s="4"/>
      <c r="O46" s="4"/>
      <c r="P46" s="14"/>
      <c r="Q46" s="8"/>
      <c r="S46" s="4"/>
      <c r="T46" s="76"/>
      <c r="U46" s="96"/>
      <c r="V46" s="99"/>
      <c r="W46" s="99"/>
      <c r="X46" s="96"/>
      <c r="Y46" s="4"/>
      <c r="Z46" s="4"/>
      <c r="AA46" s="87">
        <v>19</v>
      </c>
      <c r="AB46" s="96" t="s">
        <v>27</v>
      </c>
    </row>
    <row r="47" spans="1:28" ht="6" customHeight="1" thickBot="1">
      <c r="A47" s="91"/>
      <c r="B47" s="87"/>
      <c r="C47" s="12"/>
      <c r="D47" s="12"/>
      <c r="E47" s="12"/>
      <c r="F47" s="12"/>
      <c r="G47" s="14"/>
      <c r="H47" s="16"/>
      <c r="I47" s="14"/>
      <c r="J47" s="7"/>
      <c r="K47" s="4"/>
      <c r="L47" s="4"/>
      <c r="M47" s="68"/>
      <c r="N47" s="4"/>
      <c r="O47" s="4"/>
      <c r="P47" s="4"/>
      <c r="Q47" s="8"/>
      <c r="S47" s="4"/>
      <c r="T47" s="76"/>
      <c r="U47" s="14"/>
      <c r="V47" s="7"/>
      <c r="W47" s="55"/>
      <c r="X47" s="59"/>
      <c r="Y47" s="56"/>
      <c r="Z47" s="56"/>
      <c r="AA47" s="87"/>
      <c r="AB47" s="96"/>
    </row>
    <row r="48" spans="1:28" ht="6" customHeight="1" thickTop="1">
      <c r="A48" s="91"/>
      <c r="B48" s="87"/>
      <c r="C48" s="13"/>
      <c r="D48" s="13"/>
      <c r="E48" s="13"/>
      <c r="F48" s="6"/>
      <c r="G48" s="8"/>
      <c r="H48" s="9"/>
      <c r="I48" s="4"/>
      <c r="J48" s="7"/>
      <c r="K48" s="31"/>
      <c r="L48" s="4"/>
      <c r="M48" s="68"/>
      <c r="N48" s="4"/>
      <c r="O48" s="4"/>
      <c r="P48" s="4"/>
      <c r="Q48" s="8"/>
      <c r="S48" s="4"/>
      <c r="T48" s="76"/>
      <c r="U48" s="14"/>
      <c r="V48" s="78"/>
      <c r="W48" s="7"/>
      <c r="X48" s="14"/>
      <c r="Y48" s="4"/>
      <c r="Z48" s="4"/>
      <c r="AA48" s="87"/>
      <c r="AB48" s="96"/>
    </row>
    <row r="49" spans="1:28" ht="6" customHeight="1">
      <c r="A49" s="91"/>
      <c r="B49" s="87"/>
      <c r="C49" s="96">
        <v>2</v>
      </c>
      <c r="D49" s="99" t="s">
        <v>43</v>
      </c>
      <c r="E49" s="99"/>
      <c r="F49" s="98">
        <v>1</v>
      </c>
      <c r="G49" s="8"/>
      <c r="H49" s="9"/>
      <c r="I49" s="4"/>
      <c r="J49" s="7"/>
      <c r="K49" s="31"/>
      <c r="L49" s="4"/>
      <c r="M49" s="68"/>
      <c r="N49" s="4"/>
      <c r="O49" s="4"/>
      <c r="P49" s="9"/>
      <c r="Q49" s="8"/>
      <c r="S49" s="4"/>
      <c r="T49" s="76"/>
      <c r="U49" s="14"/>
      <c r="V49" s="78"/>
      <c r="W49" s="96">
        <v>2</v>
      </c>
      <c r="X49" s="99" t="s">
        <v>42</v>
      </c>
      <c r="Y49" s="99"/>
      <c r="Z49" s="96">
        <v>0</v>
      </c>
      <c r="AA49" s="87"/>
      <c r="AB49" s="96"/>
    </row>
    <row r="50" spans="1:28" ht="6" customHeight="1">
      <c r="A50" s="52"/>
      <c r="C50" s="96"/>
      <c r="D50" s="99"/>
      <c r="E50" s="99"/>
      <c r="F50" s="98"/>
      <c r="G50" s="26"/>
      <c r="H50" s="19"/>
      <c r="I50" s="4"/>
      <c r="J50" s="7"/>
      <c r="K50" s="25"/>
      <c r="L50" s="25"/>
      <c r="M50" s="68"/>
      <c r="N50" s="4"/>
      <c r="O50" s="4"/>
      <c r="P50" s="9"/>
      <c r="Q50" s="41"/>
      <c r="R50" s="25"/>
      <c r="T50" s="76"/>
      <c r="U50" s="34"/>
      <c r="V50" s="79"/>
      <c r="W50" s="96"/>
      <c r="X50" s="99"/>
      <c r="Y50" s="99"/>
      <c r="Z50" s="96"/>
      <c r="AB50" s="53"/>
    </row>
    <row r="51" spans="1:28" ht="6" customHeight="1" thickBot="1">
      <c r="A51" s="20"/>
      <c r="C51" s="96"/>
      <c r="D51" s="99" t="s">
        <v>36</v>
      </c>
      <c r="E51" s="99"/>
      <c r="F51" s="98"/>
      <c r="G51" s="60"/>
      <c r="H51" s="61"/>
      <c r="I51" s="4"/>
      <c r="J51" s="7"/>
      <c r="K51" s="25"/>
      <c r="L51" s="25"/>
      <c r="M51" s="68"/>
      <c r="N51" s="4"/>
      <c r="O51" s="4"/>
      <c r="P51" s="9"/>
      <c r="Q51" s="41"/>
      <c r="R51" s="25"/>
      <c r="T51" s="76"/>
      <c r="U51" s="64"/>
      <c r="V51" s="80"/>
      <c r="W51" s="96"/>
      <c r="X51" s="99"/>
      <c r="Y51" s="99"/>
      <c r="Z51" s="96"/>
      <c r="AB51" s="54"/>
    </row>
    <row r="52" spans="1:28" ht="6" customHeight="1" thickTop="1">
      <c r="A52" s="20"/>
      <c r="C52" s="96"/>
      <c r="D52" s="99"/>
      <c r="E52" s="99"/>
      <c r="F52" s="96"/>
      <c r="G52" s="72"/>
      <c r="H52" s="14"/>
      <c r="I52" s="4"/>
      <c r="J52" s="7"/>
      <c r="K52" s="25"/>
      <c r="L52" s="25"/>
      <c r="M52" s="68"/>
      <c r="N52" s="4"/>
      <c r="O52" s="4"/>
      <c r="P52" s="9"/>
      <c r="Q52" s="41"/>
      <c r="R52" s="25"/>
      <c r="U52" s="34"/>
      <c r="V52" s="34"/>
      <c r="W52" s="100"/>
      <c r="X52" s="99"/>
      <c r="Y52" s="99"/>
      <c r="Z52" s="96"/>
      <c r="AB52" s="54"/>
    </row>
    <row r="53" spans="1:28" ht="6" customHeight="1">
      <c r="A53" s="20"/>
      <c r="C53" s="96"/>
      <c r="D53" s="99" t="s">
        <v>38</v>
      </c>
      <c r="E53" s="99"/>
      <c r="F53" s="96"/>
      <c r="G53" s="72"/>
      <c r="H53" s="14"/>
      <c r="I53" s="4"/>
      <c r="J53" s="7"/>
      <c r="K53" s="25"/>
      <c r="L53" s="25"/>
      <c r="M53" s="68"/>
      <c r="N53" s="4"/>
      <c r="O53" s="4"/>
      <c r="P53" s="9"/>
      <c r="Q53" s="41"/>
      <c r="R53" s="25"/>
      <c r="U53" s="34"/>
      <c r="V53" s="34"/>
      <c r="W53" s="100"/>
      <c r="X53" s="99" t="s">
        <v>37</v>
      </c>
      <c r="Y53" s="99"/>
      <c r="Z53" s="96"/>
      <c r="AB53" s="54"/>
    </row>
    <row r="54" spans="1:28" ht="6" customHeight="1">
      <c r="A54" s="91" t="s">
        <v>18</v>
      </c>
      <c r="B54" s="87">
        <v>7</v>
      </c>
      <c r="C54" s="96"/>
      <c r="D54" s="99"/>
      <c r="E54" s="99"/>
      <c r="F54" s="96"/>
      <c r="G54" s="72"/>
      <c r="H54" s="14"/>
      <c r="I54" s="4"/>
      <c r="J54" s="7"/>
      <c r="K54" s="25"/>
      <c r="L54" s="25"/>
      <c r="M54" s="68"/>
      <c r="N54" s="4"/>
      <c r="O54" s="4"/>
      <c r="P54" s="9"/>
      <c r="Q54" s="41"/>
      <c r="R54" s="25"/>
      <c r="U54" s="34"/>
      <c r="V54" s="34"/>
      <c r="W54" s="100"/>
      <c r="X54" s="99"/>
      <c r="Y54" s="99"/>
      <c r="Z54" s="96"/>
      <c r="AA54" s="87">
        <v>20</v>
      </c>
      <c r="AB54" s="96" t="s">
        <v>7</v>
      </c>
    </row>
    <row r="55" spans="1:28" ht="6" customHeight="1" thickBot="1">
      <c r="A55" s="91"/>
      <c r="B55" s="87"/>
      <c r="C55" s="56"/>
      <c r="D55" s="56"/>
      <c r="E55" s="59"/>
      <c r="F55" s="55" t="s">
        <v>44</v>
      </c>
      <c r="G55" s="72"/>
      <c r="H55" s="14"/>
      <c r="I55" s="4"/>
      <c r="J55" s="7"/>
      <c r="K55" s="25"/>
      <c r="L55" s="25"/>
      <c r="M55" s="68"/>
      <c r="N55" s="4"/>
      <c r="O55" s="4"/>
      <c r="P55" s="9"/>
      <c r="Q55" s="41"/>
      <c r="R55" s="25"/>
      <c r="U55" s="34"/>
      <c r="V55" s="34"/>
      <c r="W55" s="36"/>
      <c r="X55" s="18"/>
      <c r="Y55" s="12"/>
      <c r="Z55" s="12"/>
      <c r="AA55" s="87"/>
      <c r="AB55" s="96"/>
    </row>
    <row r="56" spans="1:28" ht="6" customHeight="1" thickTop="1">
      <c r="A56" s="91"/>
      <c r="B56" s="87"/>
      <c r="C56" s="4"/>
      <c r="D56" s="4"/>
      <c r="E56" s="14"/>
      <c r="F56" s="7"/>
      <c r="G56" s="7"/>
      <c r="H56" s="14"/>
      <c r="I56" s="4"/>
      <c r="J56" s="7"/>
      <c r="K56" s="25"/>
      <c r="L56" s="25"/>
      <c r="M56" s="68"/>
      <c r="N56" s="25"/>
      <c r="O56" s="25"/>
      <c r="P56" s="9"/>
      <c r="Q56" s="41"/>
      <c r="R56" s="25"/>
      <c r="U56" s="34"/>
      <c r="V56" s="34"/>
      <c r="W56" s="7"/>
      <c r="X56" s="14"/>
      <c r="Y56" s="4"/>
      <c r="Z56" s="4"/>
      <c r="AA56" s="87"/>
      <c r="AB56" s="96"/>
    </row>
    <row r="57" spans="1:28" ht="6" customHeight="1">
      <c r="A57" s="91"/>
      <c r="B57" s="87"/>
      <c r="C57" s="4"/>
      <c r="D57" s="4"/>
      <c r="E57" s="14"/>
      <c r="F57" s="7"/>
      <c r="G57" s="7"/>
      <c r="H57" s="14"/>
      <c r="I57" s="96">
        <v>2</v>
      </c>
      <c r="J57" s="99" t="s">
        <v>45</v>
      </c>
      <c r="K57" s="99"/>
      <c r="L57" s="96">
        <v>1</v>
      </c>
      <c r="M57" s="68"/>
      <c r="N57" s="25"/>
      <c r="O57" s="74"/>
      <c r="P57" s="9"/>
      <c r="Q57" s="100">
        <v>2</v>
      </c>
      <c r="R57" s="99" t="s">
        <v>63</v>
      </c>
      <c r="S57" s="99"/>
      <c r="T57" s="96">
        <v>0</v>
      </c>
      <c r="U57" s="34"/>
      <c r="V57" s="34"/>
      <c r="W57" s="7"/>
      <c r="X57" s="14"/>
      <c r="Y57" s="4"/>
      <c r="Z57" s="4"/>
      <c r="AA57" s="87"/>
      <c r="AB57" s="96"/>
    </row>
    <row r="58" spans="1:28" ht="6" customHeight="1">
      <c r="A58" s="15"/>
      <c r="C58" s="4"/>
      <c r="D58" s="4"/>
      <c r="E58" s="14"/>
      <c r="F58" s="7"/>
      <c r="G58" s="7"/>
      <c r="H58" s="14"/>
      <c r="I58" s="96"/>
      <c r="J58" s="99"/>
      <c r="K58" s="99"/>
      <c r="L58" s="96"/>
      <c r="M58" s="68"/>
      <c r="N58" s="25"/>
      <c r="O58" s="74"/>
      <c r="P58" s="9"/>
      <c r="Q58" s="100"/>
      <c r="R58" s="99"/>
      <c r="S58" s="99"/>
      <c r="T58" s="96"/>
      <c r="U58" s="34"/>
      <c r="V58" s="34"/>
      <c r="W58" s="7"/>
      <c r="X58" s="14"/>
      <c r="Y58" s="4"/>
      <c r="Z58" s="4"/>
      <c r="AB58" s="54"/>
    </row>
    <row r="59" spans="1:28" ht="6" customHeight="1" thickBot="1">
      <c r="A59" s="15"/>
      <c r="C59" s="4"/>
      <c r="D59" s="4"/>
      <c r="E59" s="14"/>
      <c r="F59" s="7"/>
      <c r="G59" s="7"/>
      <c r="H59" s="14"/>
      <c r="I59" s="96"/>
      <c r="J59" s="99" t="s">
        <v>46</v>
      </c>
      <c r="K59" s="99"/>
      <c r="L59" s="96"/>
      <c r="M59" s="69"/>
      <c r="N59" s="65"/>
      <c r="O59" s="75"/>
      <c r="P59" s="11"/>
      <c r="Q59" s="100"/>
      <c r="R59" s="99"/>
      <c r="S59" s="99"/>
      <c r="T59" s="96"/>
      <c r="U59" s="34"/>
      <c r="V59" s="34"/>
      <c r="W59" s="7"/>
      <c r="X59" s="14"/>
      <c r="Y59" s="4"/>
      <c r="Z59" s="4"/>
      <c r="AB59" s="54"/>
    </row>
    <row r="60" spans="1:28" ht="6" customHeight="1" thickTop="1">
      <c r="A60" s="15"/>
      <c r="C60" s="4"/>
      <c r="D60" s="4"/>
      <c r="E60" s="14"/>
      <c r="F60" s="7"/>
      <c r="G60" s="7"/>
      <c r="H60" s="14"/>
      <c r="I60" s="96"/>
      <c r="J60" s="99"/>
      <c r="K60" s="99"/>
      <c r="L60" s="98"/>
      <c r="M60" s="8"/>
      <c r="N60" s="25"/>
      <c r="O60" s="25"/>
      <c r="P60" s="76"/>
      <c r="Q60" s="96"/>
      <c r="R60" s="99"/>
      <c r="S60" s="99"/>
      <c r="T60" s="96"/>
      <c r="U60" s="34"/>
      <c r="V60" s="34"/>
      <c r="W60" s="7"/>
      <c r="X60" s="14"/>
      <c r="Y60" s="4"/>
      <c r="Z60" s="4"/>
      <c r="AB60" s="54"/>
    </row>
    <row r="61" spans="1:28" ht="6" customHeight="1">
      <c r="A61" s="15"/>
      <c r="C61" s="4"/>
      <c r="D61" s="4"/>
      <c r="E61" s="14"/>
      <c r="F61" s="7"/>
      <c r="G61" s="7"/>
      <c r="H61" s="14"/>
      <c r="I61" s="96"/>
      <c r="J61" s="99" t="s">
        <v>47</v>
      </c>
      <c r="K61" s="99"/>
      <c r="L61" s="98"/>
      <c r="M61" s="100">
        <v>2</v>
      </c>
      <c r="N61" s="99" t="s">
        <v>48</v>
      </c>
      <c r="O61" s="99"/>
      <c r="P61" s="101">
        <v>0</v>
      </c>
      <c r="Q61" s="96"/>
      <c r="R61" s="99" t="s">
        <v>64</v>
      </c>
      <c r="S61" s="99"/>
      <c r="T61" s="96"/>
      <c r="U61" s="34"/>
      <c r="V61" s="34"/>
      <c r="W61" s="7"/>
      <c r="X61" s="14"/>
      <c r="Y61" s="4"/>
      <c r="Z61" s="4"/>
      <c r="AB61" s="54"/>
    </row>
    <row r="62" spans="1:28" ht="6" customHeight="1">
      <c r="A62" s="15"/>
      <c r="C62" s="4"/>
      <c r="D62" s="4"/>
      <c r="E62" s="14"/>
      <c r="F62" s="7"/>
      <c r="G62" s="7"/>
      <c r="H62" s="14"/>
      <c r="I62" s="96"/>
      <c r="J62" s="99"/>
      <c r="K62" s="99"/>
      <c r="L62" s="98"/>
      <c r="M62" s="100"/>
      <c r="N62" s="99"/>
      <c r="O62" s="99"/>
      <c r="P62" s="101"/>
      <c r="Q62" s="96"/>
      <c r="R62" s="99"/>
      <c r="S62" s="99"/>
      <c r="T62" s="96"/>
      <c r="U62" s="34"/>
      <c r="V62" s="34"/>
      <c r="W62" s="7"/>
      <c r="X62" s="14"/>
      <c r="Y62" s="4"/>
      <c r="Z62" s="4"/>
      <c r="AA62" s="87">
        <v>21</v>
      </c>
      <c r="AB62" s="96" t="s">
        <v>28</v>
      </c>
    </row>
    <row r="63" spans="1:28" ht="6" customHeight="1" thickBot="1">
      <c r="A63" s="15"/>
      <c r="C63" s="4"/>
      <c r="D63" s="4"/>
      <c r="E63" s="14"/>
      <c r="F63" s="7"/>
      <c r="G63" s="7"/>
      <c r="H63" s="14"/>
      <c r="I63" s="4"/>
      <c r="J63" s="7"/>
      <c r="K63" s="31"/>
      <c r="L63" s="32"/>
      <c r="M63" s="100"/>
      <c r="N63" s="99"/>
      <c r="O63" s="99"/>
      <c r="P63" s="101"/>
      <c r="Q63" s="31"/>
      <c r="R63" s="31"/>
      <c r="U63" s="34"/>
      <c r="V63" s="34"/>
      <c r="W63" s="55"/>
      <c r="X63" s="59"/>
      <c r="Y63" s="56"/>
      <c r="Z63" s="56"/>
      <c r="AA63" s="87"/>
      <c r="AB63" s="96"/>
    </row>
    <row r="64" spans="1:28" ht="6" customHeight="1" thickTop="1">
      <c r="A64" s="15"/>
      <c r="C64" s="4"/>
      <c r="D64" s="4"/>
      <c r="E64" s="14"/>
      <c r="F64" s="7"/>
      <c r="G64" s="7"/>
      <c r="H64" s="14"/>
      <c r="I64" s="4"/>
      <c r="J64" s="7"/>
      <c r="K64" s="31"/>
      <c r="L64" s="32"/>
      <c r="M64" s="100"/>
      <c r="N64" s="99"/>
      <c r="O64" s="99"/>
      <c r="P64" s="101"/>
      <c r="Q64" s="31"/>
      <c r="R64" s="31"/>
      <c r="U64" s="34"/>
      <c r="V64" s="79"/>
      <c r="W64" s="7"/>
      <c r="X64" s="14"/>
      <c r="Y64" s="4"/>
      <c r="Z64" s="4"/>
      <c r="AA64" s="87"/>
      <c r="AB64" s="96"/>
    </row>
    <row r="65" spans="1:28" ht="6" customHeight="1">
      <c r="A65" s="15"/>
      <c r="C65" s="4"/>
      <c r="D65" s="4"/>
      <c r="E65" s="14"/>
      <c r="F65" s="7"/>
      <c r="G65" s="7"/>
      <c r="H65" s="14"/>
      <c r="I65" s="4"/>
      <c r="J65" s="7"/>
      <c r="K65" s="31"/>
      <c r="L65" s="32"/>
      <c r="M65" s="100"/>
      <c r="N65" s="99" t="s">
        <v>49</v>
      </c>
      <c r="O65" s="99"/>
      <c r="P65" s="101"/>
      <c r="Q65" s="31"/>
      <c r="R65" s="31"/>
      <c r="U65" s="34"/>
      <c r="V65" s="79"/>
      <c r="W65" s="96">
        <v>2</v>
      </c>
      <c r="X65" s="99" t="s">
        <v>50</v>
      </c>
      <c r="Y65" s="99"/>
      <c r="Z65" s="96">
        <v>0</v>
      </c>
      <c r="AA65" s="87"/>
      <c r="AB65" s="96"/>
    </row>
    <row r="66" spans="1:28" ht="6" customHeight="1">
      <c r="A66" s="20"/>
      <c r="C66" s="4"/>
      <c r="D66" s="4"/>
      <c r="E66" s="14"/>
      <c r="F66" s="7"/>
      <c r="G66" s="7"/>
      <c r="H66" s="14"/>
      <c r="I66" s="4"/>
      <c r="J66" s="7"/>
      <c r="K66" s="25"/>
      <c r="L66" s="45"/>
      <c r="M66" s="100"/>
      <c r="N66" s="99"/>
      <c r="O66" s="99"/>
      <c r="P66" s="101"/>
      <c r="Q66" s="25"/>
      <c r="R66" s="25"/>
      <c r="U66" s="34"/>
      <c r="V66" s="79"/>
      <c r="W66" s="96"/>
      <c r="X66" s="99"/>
      <c r="Y66" s="99"/>
      <c r="Z66" s="96"/>
      <c r="AB66" s="54"/>
    </row>
    <row r="67" spans="1:28" ht="6" customHeight="1" thickBot="1">
      <c r="A67" s="20"/>
      <c r="C67" s="4"/>
      <c r="D67" s="4"/>
      <c r="E67" s="14"/>
      <c r="F67" s="7"/>
      <c r="G67" s="7"/>
      <c r="H67" s="14"/>
      <c r="I67" s="4"/>
      <c r="J67" s="7"/>
      <c r="K67" s="25"/>
      <c r="L67" s="45"/>
      <c r="M67" s="8"/>
      <c r="N67" s="25"/>
      <c r="O67" s="25"/>
      <c r="P67" s="76"/>
      <c r="Q67" s="25"/>
      <c r="R67" s="25"/>
      <c r="U67" s="64"/>
      <c r="V67" s="80"/>
      <c r="W67" s="96"/>
      <c r="X67" s="99"/>
      <c r="Y67" s="99"/>
      <c r="Z67" s="96"/>
      <c r="AB67" s="54"/>
    </row>
    <row r="68" spans="3:28" ht="6" customHeight="1" thickTop="1">
      <c r="C68" s="4"/>
      <c r="D68" s="4"/>
      <c r="E68" s="14"/>
      <c r="F68" s="7"/>
      <c r="G68" s="31"/>
      <c r="H68" s="31"/>
      <c r="I68" s="4"/>
      <c r="J68" s="4"/>
      <c r="K68" s="25"/>
      <c r="L68" s="45"/>
      <c r="M68" s="25"/>
      <c r="N68" s="51"/>
      <c r="O68" s="51"/>
      <c r="P68" s="76"/>
      <c r="Q68" s="25"/>
      <c r="R68" s="25"/>
      <c r="T68" s="76"/>
      <c r="U68" s="34"/>
      <c r="V68" s="37"/>
      <c r="W68" s="100"/>
      <c r="X68" s="99"/>
      <c r="Y68" s="99"/>
      <c r="Z68" s="96"/>
      <c r="AB68" s="7"/>
    </row>
    <row r="69" spans="1:28" ht="6" customHeight="1">
      <c r="A69" s="1"/>
      <c r="C69" s="4"/>
      <c r="D69" s="4"/>
      <c r="E69" s="14"/>
      <c r="F69" s="7"/>
      <c r="G69" s="31"/>
      <c r="H69" s="31"/>
      <c r="I69" s="4"/>
      <c r="J69" s="4"/>
      <c r="K69" s="25"/>
      <c r="L69" s="45"/>
      <c r="M69" s="25"/>
      <c r="N69" s="51"/>
      <c r="O69" s="51"/>
      <c r="P69" s="76"/>
      <c r="Q69" s="25"/>
      <c r="R69" s="25"/>
      <c r="T69" s="76"/>
      <c r="U69" s="34"/>
      <c r="V69" s="37"/>
      <c r="W69" s="100"/>
      <c r="X69" s="99" t="s">
        <v>50</v>
      </c>
      <c r="Y69" s="99"/>
      <c r="Z69" s="96"/>
      <c r="AB69" s="7"/>
    </row>
    <row r="70" spans="1:28" ht="6" customHeight="1">
      <c r="A70" s="91" t="s">
        <v>19</v>
      </c>
      <c r="B70" s="87">
        <v>8</v>
      </c>
      <c r="C70" s="4"/>
      <c r="D70" s="4"/>
      <c r="E70" s="14"/>
      <c r="F70" s="7"/>
      <c r="G70" s="31"/>
      <c r="H70" s="31"/>
      <c r="I70" s="4"/>
      <c r="J70" s="4"/>
      <c r="K70" s="31"/>
      <c r="L70" s="32"/>
      <c r="M70" s="25"/>
      <c r="N70" s="51"/>
      <c r="O70" s="51"/>
      <c r="P70" s="76"/>
      <c r="Q70" s="4"/>
      <c r="R70" s="4"/>
      <c r="S70" s="4"/>
      <c r="T70" s="76"/>
      <c r="U70" s="14"/>
      <c r="V70" s="16"/>
      <c r="W70" s="100"/>
      <c r="X70" s="99"/>
      <c r="Y70" s="99"/>
      <c r="Z70" s="96"/>
      <c r="AA70" s="87">
        <v>22</v>
      </c>
      <c r="AB70" s="96" t="s">
        <v>29</v>
      </c>
    </row>
    <row r="71" spans="1:28" ht="6" customHeight="1" thickBot="1">
      <c r="A71" s="91"/>
      <c r="B71" s="87"/>
      <c r="C71" s="56"/>
      <c r="D71" s="56"/>
      <c r="E71" s="56"/>
      <c r="F71" s="56"/>
      <c r="G71" s="58"/>
      <c r="H71" s="58"/>
      <c r="I71" s="4"/>
      <c r="J71" s="4"/>
      <c r="K71" s="31"/>
      <c r="L71" s="32"/>
      <c r="M71" s="25"/>
      <c r="N71" s="51"/>
      <c r="O71" s="51"/>
      <c r="P71" s="76"/>
      <c r="Q71" s="4"/>
      <c r="R71" s="4"/>
      <c r="S71" s="4"/>
      <c r="T71" s="76"/>
      <c r="U71" s="4"/>
      <c r="V71" s="9"/>
      <c r="W71" s="10"/>
      <c r="X71" s="12"/>
      <c r="Y71" s="12"/>
      <c r="Z71" s="12"/>
      <c r="AA71" s="87"/>
      <c r="AB71" s="96"/>
    </row>
    <row r="72" spans="1:28" ht="6" customHeight="1" thickTop="1">
      <c r="A72" s="91"/>
      <c r="B72" s="87"/>
      <c r="C72" s="4"/>
      <c r="D72" s="4"/>
      <c r="E72" s="4"/>
      <c r="F72" s="4"/>
      <c r="G72" s="31"/>
      <c r="H72" s="31"/>
      <c r="I72" s="68"/>
      <c r="J72" s="4"/>
      <c r="K72" s="31"/>
      <c r="L72" s="32"/>
      <c r="M72" s="25"/>
      <c r="P72" s="76"/>
      <c r="Q72" s="4"/>
      <c r="R72" s="4"/>
      <c r="S72" s="4"/>
      <c r="T72" s="76"/>
      <c r="U72" s="4"/>
      <c r="V72" s="4"/>
      <c r="W72" s="13"/>
      <c r="X72" s="13"/>
      <c r="Y72" s="13"/>
      <c r="Z72" s="13"/>
      <c r="AA72" s="87"/>
      <c r="AB72" s="96"/>
    </row>
    <row r="73" spans="1:28" ht="6" customHeight="1">
      <c r="A73" s="91"/>
      <c r="B73" s="87"/>
      <c r="C73" s="4"/>
      <c r="D73" s="4"/>
      <c r="E73" s="96">
        <v>2</v>
      </c>
      <c r="F73" s="99" t="s">
        <v>38</v>
      </c>
      <c r="G73" s="99"/>
      <c r="H73" s="96">
        <v>0</v>
      </c>
      <c r="I73" s="68"/>
      <c r="J73" s="4"/>
      <c r="K73" s="4"/>
      <c r="L73" s="9"/>
      <c r="M73" s="25"/>
      <c r="P73" s="76"/>
      <c r="Q73" s="4"/>
      <c r="R73" s="4"/>
      <c r="S73" s="4"/>
      <c r="T73" s="76"/>
      <c r="U73" s="96">
        <v>2</v>
      </c>
      <c r="V73" s="99" t="s">
        <v>35</v>
      </c>
      <c r="W73" s="99"/>
      <c r="X73" s="96">
        <v>0</v>
      </c>
      <c r="Y73" s="4"/>
      <c r="Z73" s="4"/>
      <c r="AA73" s="87"/>
      <c r="AB73" s="96"/>
    </row>
    <row r="74" spans="1:28" ht="6" customHeight="1">
      <c r="A74" s="52"/>
      <c r="C74" s="4"/>
      <c r="D74" s="4"/>
      <c r="E74" s="96"/>
      <c r="F74" s="99"/>
      <c r="G74" s="99"/>
      <c r="H74" s="96"/>
      <c r="I74" s="68"/>
      <c r="J74" s="4"/>
      <c r="K74" s="4"/>
      <c r="L74" s="9"/>
      <c r="M74" s="25"/>
      <c r="P74" s="76"/>
      <c r="Q74" s="4"/>
      <c r="R74" s="4"/>
      <c r="S74" s="4"/>
      <c r="T74" s="76"/>
      <c r="U74" s="96"/>
      <c r="V74" s="99"/>
      <c r="W74" s="99"/>
      <c r="X74" s="96"/>
      <c r="Y74" s="4"/>
      <c r="Z74" s="4"/>
      <c r="AB74" s="53"/>
    </row>
    <row r="75" spans="3:28" ht="6" customHeight="1" thickBot="1">
      <c r="C75" s="4"/>
      <c r="D75" s="4"/>
      <c r="E75" s="96"/>
      <c r="F75" s="99"/>
      <c r="G75" s="99"/>
      <c r="H75" s="96"/>
      <c r="I75" s="69"/>
      <c r="J75" s="56"/>
      <c r="K75" s="4"/>
      <c r="L75" s="9"/>
      <c r="M75" s="25"/>
      <c r="P75" s="76"/>
      <c r="Q75" s="4"/>
      <c r="R75" s="4"/>
      <c r="S75" s="56"/>
      <c r="T75" s="81"/>
      <c r="U75" s="96"/>
      <c r="V75" s="99"/>
      <c r="W75" s="99"/>
      <c r="X75" s="96"/>
      <c r="Y75" s="4"/>
      <c r="Z75" s="4"/>
      <c r="AB75" s="7"/>
    </row>
    <row r="76" spans="3:28" ht="6" customHeight="1" thickTop="1">
      <c r="C76" s="4"/>
      <c r="D76" s="4"/>
      <c r="E76" s="96"/>
      <c r="F76" s="99"/>
      <c r="G76" s="99"/>
      <c r="H76" s="98"/>
      <c r="I76" s="4"/>
      <c r="J76" s="9"/>
      <c r="K76" s="4"/>
      <c r="L76" s="9"/>
      <c r="P76" s="76"/>
      <c r="Q76" s="4"/>
      <c r="R76" s="76"/>
      <c r="S76" s="14"/>
      <c r="T76" s="7"/>
      <c r="U76" s="100"/>
      <c r="V76" s="99"/>
      <c r="W76" s="99"/>
      <c r="X76" s="96"/>
      <c r="Y76" s="4"/>
      <c r="Z76" s="4"/>
      <c r="AB76" s="7"/>
    </row>
    <row r="77" spans="3:28" ht="6" customHeight="1">
      <c r="C77" s="4"/>
      <c r="D77" s="4"/>
      <c r="E77" s="96"/>
      <c r="F77" s="99" t="s">
        <v>38</v>
      </c>
      <c r="G77" s="99"/>
      <c r="H77" s="98"/>
      <c r="I77" s="4"/>
      <c r="J77" s="9"/>
      <c r="K77" s="4"/>
      <c r="L77" s="9"/>
      <c r="P77" s="76"/>
      <c r="Q77" s="4"/>
      <c r="R77" s="76"/>
      <c r="S77" s="34"/>
      <c r="T77" s="34"/>
      <c r="U77" s="100"/>
      <c r="V77" s="99" t="s">
        <v>35</v>
      </c>
      <c r="W77" s="99"/>
      <c r="X77" s="96"/>
      <c r="Y77" s="4"/>
      <c r="Z77" s="4"/>
      <c r="AB77" s="7"/>
    </row>
    <row r="78" spans="1:28" ht="6" customHeight="1">
      <c r="A78" s="91" t="s">
        <v>20</v>
      </c>
      <c r="B78" s="87">
        <v>9</v>
      </c>
      <c r="C78" s="4"/>
      <c r="D78" s="4"/>
      <c r="E78" s="96"/>
      <c r="F78" s="99"/>
      <c r="G78" s="99"/>
      <c r="H78" s="98"/>
      <c r="I78" s="4"/>
      <c r="J78" s="9"/>
      <c r="K78" s="4"/>
      <c r="L78" s="9"/>
      <c r="P78" s="76"/>
      <c r="Q78" s="4"/>
      <c r="R78" s="76"/>
      <c r="S78" s="34"/>
      <c r="T78" s="34"/>
      <c r="U78" s="100"/>
      <c r="V78" s="99"/>
      <c r="W78" s="99"/>
      <c r="X78" s="96"/>
      <c r="Y78" s="4"/>
      <c r="Z78" s="4"/>
      <c r="AA78" s="87">
        <v>23</v>
      </c>
      <c r="AB78" s="97" t="s">
        <v>30</v>
      </c>
    </row>
    <row r="79" spans="1:28" ht="6" customHeight="1" thickBot="1">
      <c r="A79" s="91"/>
      <c r="B79" s="87"/>
      <c r="C79" s="56"/>
      <c r="D79" s="56"/>
      <c r="E79" s="56"/>
      <c r="F79" s="56"/>
      <c r="G79" s="31"/>
      <c r="H79" s="32"/>
      <c r="I79" s="4"/>
      <c r="J79" s="9"/>
      <c r="K79" s="4"/>
      <c r="L79" s="9"/>
      <c r="M79" s="14"/>
      <c r="P79" s="77"/>
      <c r="Q79" s="4"/>
      <c r="R79" s="76"/>
      <c r="S79" s="34"/>
      <c r="T79" s="34"/>
      <c r="U79" s="26"/>
      <c r="V79" s="14"/>
      <c r="W79" s="56"/>
      <c r="X79" s="56"/>
      <c r="Y79" s="56"/>
      <c r="Z79" s="56"/>
      <c r="AA79" s="87"/>
      <c r="AB79" s="97"/>
    </row>
    <row r="80" spans="1:28" ht="6" customHeight="1" thickTop="1">
      <c r="A80" s="91"/>
      <c r="B80" s="87"/>
      <c r="C80" s="4"/>
      <c r="D80" s="4"/>
      <c r="E80" s="4"/>
      <c r="F80" s="4"/>
      <c r="G80" s="71"/>
      <c r="H80" s="32"/>
      <c r="I80" s="4"/>
      <c r="J80" s="9"/>
      <c r="K80" s="4"/>
      <c r="L80" s="9"/>
      <c r="M80" s="14"/>
      <c r="P80" s="77"/>
      <c r="Q80" s="4"/>
      <c r="R80" s="76"/>
      <c r="S80" s="34"/>
      <c r="T80" s="34"/>
      <c r="U80" s="26"/>
      <c r="V80" s="77"/>
      <c r="W80" s="4"/>
      <c r="X80" s="4"/>
      <c r="Y80" s="4"/>
      <c r="Z80" s="4"/>
      <c r="AA80" s="87"/>
      <c r="AB80" s="97"/>
    </row>
    <row r="81" spans="1:28" ht="6" customHeight="1">
      <c r="A81" s="91"/>
      <c r="B81" s="87"/>
      <c r="C81" s="96">
        <v>2</v>
      </c>
      <c r="D81" s="99" t="s">
        <v>54</v>
      </c>
      <c r="E81" s="99"/>
      <c r="F81" s="96">
        <v>1</v>
      </c>
      <c r="G81" s="71"/>
      <c r="H81" s="32"/>
      <c r="I81" s="4"/>
      <c r="J81" s="9"/>
      <c r="K81" s="4"/>
      <c r="L81" s="9"/>
      <c r="M81" s="14"/>
      <c r="P81" s="77"/>
      <c r="Q81" s="4"/>
      <c r="R81" s="76"/>
      <c r="S81" s="14"/>
      <c r="T81" s="7"/>
      <c r="U81" s="26"/>
      <c r="V81" s="77"/>
      <c r="W81" s="96">
        <v>2</v>
      </c>
      <c r="X81" s="99" t="s">
        <v>40</v>
      </c>
      <c r="Y81" s="99"/>
      <c r="Z81" s="96">
        <v>0</v>
      </c>
      <c r="AA81" s="87"/>
      <c r="AB81" s="97"/>
    </row>
    <row r="82" spans="1:28" ht="6" customHeight="1">
      <c r="A82" s="52"/>
      <c r="C82" s="96"/>
      <c r="D82" s="99"/>
      <c r="E82" s="99"/>
      <c r="F82" s="96"/>
      <c r="G82" s="70"/>
      <c r="H82" s="16"/>
      <c r="I82" s="7"/>
      <c r="J82" s="9"/>
      <c r="K82" s="4"/>
      <c r="L82" s="9"/>
      <c r="M82" s="14"/>
      <c r="P82" s="77"/>
      <c r="Q82" s="4"/>
      <c r="R82" s="76"/>
      <c r="S82" s="4"/>
      <c r="T82" s="4"/>
      <c r="U82" s="8"/>
      <c r="V82" s="76"/>
      <c r="W82" s="96"/>
      <c r="X82" s="99"/>
      <c r="Y82" s="99"/>
      <c r="Z82" s="96"/>
      <c r="AB82" s="53"/>
    </row>
    <row r="83" spans="3:28" ht="6" customHeight="1" thickBot="1">
      <c r="C83" s="96"/>
      <c r="D83" s="99" t="s">
        <v>55</v>
      </c>
      <c r="E83" s="99"/>
      <c r="F83" s="96"/>
      <c r="G83" s="73"/>
      <c r="H83" s="62"/>
      <c r="I83" s="31"/>
      <c r="J83" s="9"/>
      <c r="K83" s="4"/>
      <c r="L83" s="9"/>
      <c r="M83" s="14"/>
      <c r="P83" s="77"/>
      <c r="Q83" s="4"/>
      <c r="R83" s="76"/>
      <c r="S83" s="4"/>
      <c r="T83" s="4"/>
      <c r="U83" s="63"/>
      <c r="V83" s="81"/>
      <c r="W83" s="96"/>
      <c r="X83" s="99"/>
      <c r="Y83" s="99"/>
      <c r="Z83" s="96"/>
      <c r="AB83" s="7"/>
    </row>
    <row r="84" spans="3:28" ht="6" customHeight="1" thickTop="1">
      <c r="C84" s="96"/>
      <c r="D84" s="99"/>
      <c r="E84" s="99"/>
      <c r="F84" s="98"/>
      <c r="G84" s="14"/>
      <c r="H84" s="7"/>
      <c r="I84" s="31"/>
      <c r="J84" s="9"/>
      <c r="K84" s="4"/>
      <c r="L84" s="9"/>
      <c r="M84" s="14"/>
      <c r="P84" s="77"/>
      <c r="Q84" s="4"/>
      <c r="R84" s="76"/>
      <c r="S84" s="4"/>
      <c r="T84" s="4"/>
      <c r="U84" s="4"/>
      <c r="V84" s="4"/>
      <c r="W84" s="100"/>
      <c r="X84" s="99"/>
      <c r="Y84" s="99"/>
      <c r="Z84" s="96"/>
      <c r="AB84" s="7"/>
    </row>
    <row r="85" spans="3:28" ht="6" customHeight="1">
      <c r="C85" s="96"/>
      <c r="D85" s="99" t="s">
        <v>38</v>
      </c>
      <c r="E85" s="99"/>
      <c r="F85" s="98"/>
      <c r="G85" s="14"/>
      <c r="H85" s="7"/>
      <c r="I85" s="31"/>
      <c r="J85" s="19"/>
      <c r="K85" s="4"/>
      <c r="L85" s="9"/>
      <c r="P85" s="76"/>
      <c r="Q85" s="4"/>
      <c r="R85" s="76"/>
      <c r="S85" s="4"/>
      <c r="T85" s="4"/>
      <c r="U85" s="4"/>
      <c r="V85" s="4"/>
      <c r="W85" s="100"/>
      <c r="X85" s="99" t="s">
        <v>37</v>
      </c>
      <c r="Y85" s="99"/>
      <c r="Z85" s="96"/>
      <c r="AB85" s="7"/>
    </row>
    <row r="86" spans="1:28" ht="6" customHeight="1">
      <c r="A86" s="91" t="s">
        <v>21</v>
      </c>
      <c r="B86" s="87">
        <v>10</v>
      </c>
      <c r="C86" s="96"/>
      <c r="D86" s="99"/>
      <c r="E86" s="99"/>
      <c r="F86" s="98"/>
      <c r="G86" s="14"/>
      <c r="H86" s="7"/>
      <c r="I86" s="31"/>
      <c r="J86" s="32"/>
      <c r="K86" s="4"/>
      <c r="L86" s="9"/>
      <c r="P86" s="76"/>
      <c r="Q86" s="4"/>
      <c r="R86" s="76"/>
      <c r="S86" s="34"/>
      <c r="T86" s="34"/>
      <c r="U86" s="4"/>
      <c r="V86" s="4"/>
      <c r="W86" s="100"/>
      <c r="X86" s="99"/>
      <c r="Y86" s="99"/>
      <c r="Z86" s="96"/>
      <c r="AA86" s="87">
        <v>24</v>
      </c>
      <c r="AB86" s="97" t="s">
        <v>31</v>
      </c>
    </row>
    <row r="87" spans="1:28" ht="6" customHeight="1">
      <c r="A87" s="91"/>
      <c r="B87" s="87"/>
      <c r="C87" s="12"/>
      <c r="D87" s="12"/>
      <c r="E87" s="12"/>
      <c r="F87" s="11"/>
      <c r="G87" s="14"/>
      <c r="H87" s="7"/>
      <c r="I87" s="31"/>
      <c r="J87" s="32"/>
      <c r="K87" s="4"/>
      <c r="L87" s="9"/>
      <c r="P87" s="76"/>
      <c r="Q87" s="4"/>
      <c r="R87" s="76"/>
      <c r="S87" s="34"/>
      <c r="T87" s="34"/>
      <c r="U87" s="4"/>
      <c r="V87" s="4"/>
      <c r="W87" s="10"/>
      <c r="X87" s="12"/>
      <c r="Y87" s="12"/>
      <c r="Z87" s="12"/>
      <c r="AA87" s="87"/>
      <c r="AB87" s="97"/>
    </row>
    <row r="88" spans="1:28" ht="6" customHeight="1">
      <c r="A88" s="91"/>
      <c r="B88" s="87"/>
      <c r="C88" s="4"/>
      <c r="D88" s="4"/>
      <c r="E88" s="4"/>
      <c r="F88" s="4"/>
      <c r="G88" s="4"/>
      <c r="H88" s="4"/>
      <c r="I88" s="31"/>
      <c r="J88" s="32"/>
      <c r="K88" s="4"/>
      <c r="L88" s="9"/>
      <c r="P88" s="76"/>
      <c r="Q88" s="4"/>
      <c r="R88" s="76"/>
      <c r="S88" s="34"/>
      <c r="T88" s="34"/>
      <c r="U88" s="4"/>
      <c r="V88" s="4"/>
      <c r="W88" s="4"/>
      <c r="X88" s="4"/>
      <c r="Y88" s="4"/>
      <c r="Z88" s="4"/>
      <c r="AA88" s="87"/>
      <c r="AB88" s="97"/>
    </row>
    <row r="89" spans="1:28" ht="6" customHeight="1">
      <c r="A89" s="91"/>
      <c r="B89" s="87"/>
      <c r="C89" s="4"/>
      <c r="D89" s="4"/>
      <c r="E89" s="14"/>
      <c r="F89" s="7"/>
      <c r="G89" s="96">
        <v>2</v>
      </c>
      <c r="H89" s="99" t="s">
        <v>56</v>
      </c>
      <c r="I89" s="99"/>
      <c r="J89" s="98">
        <v>1</v>
      </c>
      <c r="K89" s="4"/>
      <c r="L89" s="9"/>
      <c r="P89" s="76"/>
      <c r="Q89" s="4"/>
      <c r="R89" s="76"/>
      <c r="S89" s="96">
        <v>2</v>
      </c>
      <c r="T89" s="99" t="s">
        <v>35</v>
      </c>
      <c r="U89" s="99"/>
      <c r="V89" s="96">
        <v>1</v>
      </c>
      <c r="W89" s="7"/>
      <c r="X89" s="14"/>
      <c r="Y89" s="4"/>
      <c r="Z89" s="4"/>
      <c r="AA89" s="87"/>
      <c r="AB89" s="97"/>
    </row>
    <row r="90" spans="1:28" ht="6" customHeight="1">
      <c r="A90" s="52"/>
      <c r="C90" s="4"/>
      <c r="D90" s="4"/>
      <c r="E90" s="31"/>
      <c r="F90" s="31"/>
      <c r="G90" s="96"/>
      <c r="H90" s="99"/>
      <c r="I90" s="99"/>
      <c r="J90" s="98"/>
      <c r="K90" s="4"/>
      <c r="L90" s="9"/>
      <c r="P90" s="76"/>
      <c r="Q90" s="4"/>
      <c r="R90" s="76"/>
      <c r="S90" s="96"/>
      <c r="T90" s="99"/>
      <c r="U90" s="99"/>
      <c r="V90" s="96"/>
      <c r="W90" s="34"/>
      <c r="X90" s="34"/>
      <c r="Y90" s="4"/>
      <c r="Z90" s="4"/>
      <c r="AB90" s="53"/>
    </row>
    <row r="91" spans="3:28" ht="6" customHeight="1" thickBot="1">
      <c r="C91" s="4"/>
      <c r="D91" s="4"/>
      <c r="E91" s="31"/>
      <c r="F91" s="31"/>
      <c r="G91" s="96"/>
      <c r="H91" s="99" t="s">
        <v>39</v>
      </c>
      <c r="I91" s="99"/>
      <c r="J91" s="98"/>
      <c r="K91" s="56"/>
      <c r="L91" s="57"/>
      <c r="P91" s="76"/>
      <c r="Q91" s="56"/>
      <c r="R91" s="81"/>
      <c r="S91" s="96"/>
      <c r="T91" s="99" t="s">
        <v>51</v>
      </c>
      <c r="U91" s="99"/>
      <c r="V91" s="96"/>
      <c r="W91" s="34"/>
      <c r="X91" s="34"/>
      <c r="Y91" s="4"/>
      <c r="Z91" s="4"/>
      <c r="AB91" s="7"/>
    </row>
    <row r="92" spans="3:28" ht="6" customHeight="1" thickTop="1">
      <c r="C92" s="4"/>
      <c r="D92" s="4"/>
      <c r="E92" s="31"/>
      <c r="F92" s="31"/>
      <c r="G92" s="96"/>
      <c r="H92" s="99"/>
      <c r="I92" s="99"/>
      <c r="J92" s="96"/>
      <c r="K92" s="68"/>
      <c r="L92" s="4"/>
      <c r="P92" s="4"/>
      <c r="Q92" s="4"/>
      <c r="R92" s="4"/>
      <c r="S92" s="100"/>
      <c r="T92" s="99"/>
      <c r="U92" s="99"/>
      <c r="V92" s="96"/>
      <c r="W92" s="34"/>
      <c r="X92" s="34"/>
      <c r="Y92" s="4"/>
      <c r="Z92" s="4"/>
      <c r="AB92" s="7"/>
    </row>
    <row r="93" spans="3:28" ht="6" customHeight="1">
      <c r="C93" s="4"/>
      <c r="D93" s="4"/>
      <c r="E93" s="31"/>
      <c r="F93" s="31"/>
      <c r="G93" s="96"/>
      <c r="H93" s="99" t="s">
        <v>40</v>
      </c>
      <c r="I93" s="99"/>
      <c r="J93" s="96"/>
      <c r="K93" s="68"/>
      <c r="L93" s="4"/>
      <c r="P93" s="4"/>
      <c r="Q93" s="4"/>
      <c r="R93" s="4"/>
      <c r="S93" s="100"/>
      <c r="T93" s="99" t="s">
        <v>52</v>
      </c>
      <c r="U93" s="99"/>
      <c r="V93" s="96"/>
      <c r="W93" s="34"/>
      <c r="X93" s="34"/>
      <c r="Y93" s="4"/>
      <c r="Z93" s="4"/>
      <c r="AB93" s="7"/>
    </row>
    <row r="94" spans="1:28" ht="6" customHeight="1">
      <c r="A94" s="91" t="s">
        <v>22</v>
      </c>
      <c r="B94" s="87">
        <v>11</v>
      </c>
      <c r="C94" s="4"/>
      <c r="D94" s="4"/>
      <c r="E94" s="31"/>
      <c r="F94" s="31"/>
      <c r="G94" s="96"/>
      <c r="H94" s="99"/>
      <c r="I94" s="99"/>
      <c r="J94" s="96"/>
      <c r="K94" s="68"/>
      <c r="L94" s="4"/>
      <c r="P94" s="4"/>
      <c r="Q94" s="4"/>
      <c r="R94" s="4"/>
      <c r="S94" s="100"/>
      <c r="T94" s="99"/>
      <c r="U94" s="99"/>
      <c r="V94" s="96"/>
      <c r="W94" s="7"/>
      <c r="X94" s="14"/>
      <c r="Y94" s="4"/>
      <c r="Z94" s="4"/>
      <c r="AA94" s="87">
        <v>25</v>
      </c>
      <c r="AB94" s="96" t="s">
        <v>32</v>
      </c>
    </row>
    <row r="95" spans="1:28" ht="6" customHeight="1" thickBot="1">
      <c r="A95" s="91"/>
      <c r="B95" s="87"/>
      <c r="C95" s="56"/>
      <c r="D95" s="56"/>
      <c r="E95" s="56"/>
      <c r="F95" s="56"/>
      <c r="G95" s="7"/>
      <c r="H95" s="14"/>
      <c r="I95" s="4"/>
      <c r="J95" s="4"/>
      <c r="K95" s="68"/>
      <c r="L95" s="4"/>
      <c r="P95" s="4"/>
      <c r="Q95" s="4"/>
      <c r="R95" s="4"/>
      <c r="S95" s="8"/>
      <c r="T95" s="4"/>
      <c r="U95" s="4"/>
      <c r="V95" s="4"/>
      <c r="W95" s="4"/>
      <c r="X95" s="4"/>
      <c r="Y95" s="4"/>
      <c r="Z95" s="4"/>
      <c r="AA95" s="87"/>
      <c r="AB95" s="96"/>
    </row>
    <row r="96" spans="1:28" ht="6" customHeight="1" thickTop="1">
      <c r="A96" s="91"/>
      <c r="B96" s="87"/>
      <c r="C96" s="4"/>
      <c r="D96" s="4"/>
      <c r="E96" s="4"/>
      <c r="F96" s="4"/>
      <c r="G96" s="68"/>
      <c r="H96" s="4"/>
      <c r="I96" s="4"/>
      <c r="J96" s="4"/>
      <c r="K96" s="68"/>
      <c r="L96" s="4"/>
      <c r="P96" s="4"/>
      <c r="Q96" s="4"/>
      <c r="R96" s="4"/>
      <c r="S96" s="8"/>
      <c r="T96" s="4"/>
      <c r="U96" s="4"/>
      <c r="V96" s="4"/>
      <c r="W96" s="5"/>
      <c r="X96" s="13"/>
      <c r="Y96" s="13"/>
      <c r="Z96" s="13"/>
      <c r="AA96" s="87"/>
      <c r="AB96" s="96"/>
    </row>
    <row r="97" spans="1:28" ht="6" customHeight="1">
      <c r="A97" s="91"/>
      <c r="B97" s="87"/>
      <c r="C97" s="96">
        <v>2</v>
      </c>
      <c r="D97" s="99" t="s">
        <v>35</v>
      </c>
      <c r="E97" s="99"/>
      <c r="F97" s="96">
        <v>0</v>
      </c>
      <c r="G97" s="68"/>
      <c r="H97" s="4"/>
      <c r="I97" s="4"/>
      <c r="J97" s="4"/>
      <c r="K97" s="68"/>
      <c r="L97" s="4"/>
      <c r="P97" s="4"/>
      <c r="Q97" s="4"/>
      <c r="R97" s="4"/>
      <c r="S97" s="8"/>
      <c r="T97" s="4"/>
      <c r="U97" s="4"/>
      <c r="V97" s="4"/>
      <c r="W97" s="100">
        <v>2</v>
      </c>
      <c r="X97" s="99" t="s">
        <v>53</v>
      </c>
      <c r="Y97" s="99"/>
      <c r="Z97" s="96">
        <v>1</v>
      </c>
      <c r="AA97" s="87"/>
      <c r="AB97" s="96"/>
    </row>
    <row r="98" spans="1:28" ht="6" customHeight="1">
      <c r="A98" s="52"/>
      <c r="C98" s="96"/>
      <c r="D98" s="99"/>
      <c r="E98" s="99"/>
      <c r="F98" s="96"/>
      <c r="G98" s="71"/>
      <c r="H98" s="31"/>
      <c r="I98" s="4"/>
      <c r="J98" s="4"/>
      <c r="K98" s="68"/>
      <c r="L98" s="4"/>
      <c r="P98" s="4"/>
      <c r="Q98" s="4"/>
      <c r="R98" s="4"/>
      <c r="S98" s="8"/>
      <c r="T98" s="4"/>
      <c r="U98" s="34"/>
      <c r="V98" s="34"/>
      <c r="W98" s="100"/>
      <c r="X98" s="99"/>
      <c r="Y98" s="99"/>
      <c r="Z98" s="96"/>
      <c r="AB98" s="53"/>
    </row>
    <row r="99" spans="3:26" ht="6" customHeight="1" thickBot="1">
      <c r="C99" s="96"/>
      <c r="D99" s="99"/>
      <c r="E99" s="99"/>
      <c r="F99" s="98"/>
      <c r="G99" s="31"/>
      <c r="H99" s="31"/>
      <c r="I99" s="4"/>
      <c r="J99" s="4"/>
      <c r="K99" s="68"/>
      <c r="L99" s="4"/>
      <c r="P99" s="4"/>
      <c r="Q99" s="4"/>
      <c r="R99" s="4"/>
      <c r="S99" s="8"/>
      <c r="T99" s="4"/>
      <c r="U99" s="64"/>
      <c r="V99" s="64"/>
      <c r="W99" s="100"/>
      <c r="X99" s="99" t="s">
        <v>37</v>
      </c>
      <c r="Y99" s="99"/>
      <c r="Z99" s="96"/>
    </row>
    <row r="100" spans="3:26" ht="6" customHeight="1" thickTop="1">
      <c r="C100" s="96"/>
      <c r="D100" s="99"/>
      <c r="E100" s="99"/>
      <c r="F100" s="98"/>
      <c r="G100" s="66"/>
      <c r="H100" s="67"/>
      <c r="I100" s="4"/>
      <c r="J100" s="4"/>
      <c r="K100" s="68"/>
      <c r="L100" s="4"/>
      <c r="P100" s="4"/>
      <c r="Q100" s="4"/>
      <c r="R100" s="4"/>
      <c r="S100" s="8"/>
      <c r="T100" s="4"/>
      <c r="U100" s="33"/>
      <c r="V100" s="79"/>
      <c r="W100" s="96"/>
      <c r="X100" s="99"/>
      <c r="Y100" s="99"/>
      <c r="Z100" s="96"/>
    </row>
    <row r="101" spans="3:26" ht="6" customHeight="1">
      <c r="C101" s="96"/>
      <c r="D101" s="99" t="s">
        <v>36</v>
      </c>
      <c r="E101" s="99"/>
      <c r="F101" s="98"/>
      <c r="G101" s="31"/>
      <c r="H101" s="32"/>
      <c r="I101" s="4"/>
      <c r="J101" s="25"/>
      <c r="K101" s="68"/>
      <c r="L101" s="4"/>
      <c r="P101" s="4"/>
      <c r="Q101" s="4"/>
      <c r="R101" s="4"/>
      <c r="S101" s="8"/>
      <c r="T101" s="4"/>
      <c r="U101" s="33"/>
      <c r="V101" s="79"/>
      <c r="W101" s="96"/>
      <c r="X101" s="99" t="s">
        <v>38</v>
      </c>
      <c r="Y101" s="99"/>
      <c r="Z101" s="96"/>
    </row>
    <row r="102" spans="1:28" ht="6" customHeight="1">
      <c r="A102" s="91" t="s">
        <v>6</v>
      </c>
      <c r="B102" s="87">
        <v>12</v>
      </c>
      <c r="C102" s="96"/>
      <c r="D102" s="99"/>
      <c r="E102" s="99"/>
      <c r="F102" s="98"/>
      <c r="G102" s="31"/>
      <c r="H102" s="32"/>
      <c r="I102" s="4"/>
      <c r="J102" s="25"/>
      <c r="K102" s="68"/>
      <c r="L102" s="4"/>
      <c r="P102" s="4"/>
      <c r="Q102" s="4"/>
      <c r="R102" s="4"/>
      <c r="S102" s="8"/>
      <c r="T102" s="4"/>
      <c r="U102" s="8"/>
      <c r="V102" s="76"/>
      <c r="W102" s="96"/>
      <c r="X102" s="99"/>
      <c r="Y102" s="99"/>
      <c r="Z102" s="96"/>
      <c r="AA102" s="87">
        <v>26</v>
      </c>
      <c r="AB102" s="96" t="s">
        <v>33</v>
      </c>
    </row>
    <row r="103" spans="1:28" ht="6" customHeight="1" thickBot="1">
      <c r="A103" s="91"/>
      <c r="B103" s="87"/>
      <c r="C103" s="12"/>
      <c r="D103" s="12"/>
      <c r="E103" s="38"/>
      <c r="F103" s="11"/>
      <c r="G103" s="4"/>
      <c r="H103" s="9"/>
      <c r="I103" s="4"/>
      <c r="J103" s="25"/>
      <c r="K103" s="68"/>
      <c r="L103" s="4"/>
      <c r="P103" s="4"/>
      <c r="Q103" s="4"/>
      <c r="R103" s="4"/>
      <c r="S103" s="8"/>
      <c r="T103" s="4"/>
      <c r="U103" s="8"/>
      <c r="V103" s="76"/>
      <c r="W103" s="56"/>
      <c r="X103" s="56"/>
      <c r="Y103" s="56"/>
      <c r="Z103" s="56"/>
      <c r="AA103" s="87"/>
      <c r="AB103" s="96"/>
    </row>
    <row r="104" spans="1:28" ht="6" customHeight="1" thickTop="1">
      <c r="A104" s="91"/>
      <c r="B104" s="87"/>
      <c r="C104" s="4"/>
      <c r="D104" s="4"/>
      <c r="E104" s="25"/>
      <c r="F104" s="4"/>
      <c r="G104" s="4"/>
      <c r="H104" s="9"/>
      <c r="I104" s="4"/>
      <c r="J104" s="25"/>
      <c r="K104" s="68"/>
      <c r="L104" s="4"/>
      <c r="P104" s="4"/>
      <c r="Q104" s="4"/>
      <c r="R104" s="4"/>
      <c r="S104" s="8"/>
      <c r="T104" s="4"/>
      <c r="U104" s="8"/>
      <c r="V104" s="4"/>
      <c r="W104" s="4"/>
      <c r="X104" s="4"/>
      <c r="Y104" s="4"/>
      <c r="Z104" s="4"/>
      <c r="AA104" s="87"/>
      <c r="AB104" s="96"/>
    </row>
    <row r="105" spans="1:28" ht="6" customHeight="1">
      <c r="A105" s="91"/>
      <c r="B105" s="87"/>
      <c r="C105" s="4"/>
      <c r="D105" s="4"/>
      <c r="E105" s="96">
        <v>2</v>
      </c>
      <c r="F105" s="99" t="s">
        <v>36</v>
      </c>
      <c r="G105" s="99"/>
      <c r="H105" s="98">
        <v>0</v>
      </c>
      <c r="I105" s="4"/>
      <c r="J105" s="25"/>
      <c r="K105" s="68"/>
      <c r="L105" s="4"/>
      <c r="P105" s="4"/>
      <c r="Q105" s="4"/>
      <c r="R105" s="4"/>
      <c r="S105" s="8"/>
      <c r="T105" s="4"/>
      <c r="U105" s="100">
        <v>2</v>
      </c>
      <c r="V105" s="99" t="s">
        <v>40</v>
      </c>
      <c r="W105" s="99"/>
      <c r="X105" s="96">
        <v>0</v>
      </c>
      <c r="Y105" s="4"/>
      <c r="Z105" s="4"/>
      <c r="AA105" s="87"/>
      <c r="AB105" s="96"/>
    </row>
    <row r="106" spans="1:28" ht="6" customHeight="1">
      <c r="A106" s="52"/>
      <c r="C106" s="4"/>
      <c r="D106" s="4"/>
      <c r="E106" s="96"/>
      <c r="F106" s="99"/>
      <c r="G106" s="99"/>
      <c r="H106" s="98"/>
      <c r="I106" s="4"/>
      <c r="J106" s="25"/>
      <c r="K106" s="68"/>
      <c r="L106" s="4"/>
      <c r="S106" s="8"/>
      <c r="T106" s="4"/>
      <c r="U106" s="100"/>
      <c r="V106" s="99"/>
      <c r="W106" s="99"/>
      <c r="X106" s="96"/>
      <c r="Y106" s="4"/>
      <c r="Z106" s="4"/>
      <c r="AB106" s="53"/>
    </row>
    <row r="107" spans="3:26" ht="6" customHeight="1" thickBot="1">
      <c r="C107" s="4"/>
      <c r="D107" s="4"/>
      <c r="E107" s="96"/>
      <c r="F107" s="99"/>
      <c r="G107" s="99"/>
      <c r="H107" s="98"/>
      <c r="I107" s="56"/>
      <c r="J107" s="65"/>
      <c r="K107" s="68"/>
      <c r="L107" s="4"/>
      <c r="S107" s="63"/>
      <c r="T107" s="56"/>
      <c r="U107" s="100"/>
      <c r="V107" s="99"/>
      <c r="W107" s="99"/>
      <c r="X107" s="96"/>
      <c r="Y107" s="4"/>
      <c r="Z107" s="4"/>
    </row>
    <row r="108" spans="3:26" ht="6" customHeight="1" thickTop="1">
      <c r="C108" s="4"/>
      <c r="D108" s="4"/>
      <c r="E108" s="96"/>
      <c r="F108" s="99"/>
      <c r="G108" s="99"/>
      <c r="H108" s="96"/>
      <c r="I108" s="68"/>
      <c r="J108" s="25"/>
      <c r="K108" s="4"/>
      <c r="L108" s="4"/>
      <c r="T108" s="76"/>
      <c r="U108" s="96"/>
      <c r="V108" s="99"/>
      <c r="W108" s="99"/>
      <c r="X108" s="96"/>
      <c r="Y108" s="4"/>
      <c r="Z108" s="4"/>
    </row>
    <row r="109" spans="3:26" ht="6" customHeight="1">
      <c r="C109" s="4"/>
      <c r="D109" s="4"/>
      <c r="E109" s="96"/>
      <c r="F109" s="99" t="s">
        <v>36</v>
      </c>
      <c r="G109" s="99"/>
      <c r="H109" s="96"/>
      <c r="I109" s="68"/>
      <c r="J109" s="25"/>
      <c r="K109" s="4"/>
      <c r="L109" s="4"/>
      <c r="T109" s="76"/>
      <c r="U109" s="96"/>
      <c r="V109" s="99" t="s">
        <v>40</v>
      </c>
      <c r="W109" s="99"/>
      <c r="X109" s="96"/>
      <c r="Y109" s="4"/>
      <c r="Z109" s="4"/>
    </row>
    <row r="110" spans="1:28" ht="6" customHeight="1">
      <c r="A110" s="91" t="s">
        <v>23</v>
      </c>
      <c r="B110" s="87">
        <v>13</v>
      </c>
      <c r="C110" s="4"/>
      <c r="D110" s="4"/>
      <c r="E110" s="96"/>
      <c r="F110" s="99"/>
      <c r="G110" s="99"/>
      <c r="H110" s="96"/>
      <c r="I110" s="68"/>
      <c r="J110" s="25"/>
      <c r="K110" s="4"/>
      <c r="L110" s="4"/>
      <c r="T110" s="76"/>
      <c r="U110" s="96"/>
      <c r="V110" s="99"/>
      <c r="W110" s="99"/>
      <c r="X110" s="96"/>
      <c r="Y110" s="4"/>
      <c r="Z110" s="4"/>
      <c r="AA110" s="87">
        <v>27</v>
      </c>
      <c r="AB110" s="96" t="s">
        <v>8</v>
      </c>
    </row>
    <row r="111" spans="1:28" ht="6" customHeight="1" thickBot="1">
      <c r="A111" s="91"/>
      <c r="B111" s="87"/>
      <c r="C111" s="56"/>
      <c r="D111" s="56"/>
      <c r="E111" s="65"/>
      <c r="F111" s="56"/>
      <c r="G111" s="56"/>
      <c r="H111" s="56"/>
      <c r="I111" s="68"/>
      <c r="J111" s="25"/>
      <c r="K111" s="4"/>
      <c r="L111" s="4"/>
      <c r="T111" s="76"/>
      <c r="U111" s="56"/>
      <c r="V111" s="56"/>
      <c r="W111" s="56"/>
      <c r="X111" s="56"/>
      <c r="Y111" s="56"/>
      <c r="Z111" s="56"/>
      <c r="AA111" s="87"/>
      <c r="AB111" s="96"/>
    </row>
    <row r="112" spans="1:28" ht="6" customHeight="1" thickTop="1">
      <c r="A112" s="91"/>
      <c r="B112" s="87"/>
      <c r="C112" s="4"/>
      <c r="D112" s="4"/>
      <c r="E112" s="25"/>
      <c r="F112" s="4"/>
      <c r="G112" s="4"/>
      <c r="H112" s="4"/>
      <c r="I112" s="4"/>
      <c r="J112" s="25"/>
      <c r="K112" s="4"/>
      <c r="L112" s="4"/>
      <c r="AA112" s="87"/>
      <c r="AB112" s="96"/>
    </row>
    <row r="113" spans="1:28" ht="6" customHeight="1">
      <c r="A113" s="91"/>
      <c r="B113" s="87"/>
      <c r="C113" s="4"/>
      <c r="D113" s="4"/>
      <c r="E113" s="25"/>
      <c r="F113" s="4"/>
      <c r="G113" s="4"/>
      <c r="H113" s="4"/>
      <c r="I113" s="4"/>
      <c r="J113" s="25"/>
      <c r="K113" s="4"/>
      <c r="L113" s="4"/>
      <c r="AA113" s="87"/>
      <c r="AB113" s="96"/>
    </row>
    <row r="114" ht="6" customHeight="1"/>
    <row r="115" spans="10:19" ht="6" customHeight="1">
      <c r="J115" s="102" t="s">
        <v>0</v>
      </c>
      <c r="K115" s="102"/>
      <c r="L115" s="102" t="s">
        <v>17</v>
      </c>
      <c r="M115" s="102"/>
      <c r="N115" s="102"/>
      <c r="O115" s="102"/>
      <c r="P115" s="102"/>
      <c r="Q115" s="102"/>
      <c r="R115" s="102"/>
      <c r="S115" s="102"/>
    </row>
    <row r="116" spans="10:19" ht="6" customHeight="1"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10:19" ht="6" customHeight="1"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10:19" ht="6" customHeight="1">
      <c r="J118" s="102" t="s">
        <v>1</v>
      </c>
      <c r="K118" s="102"/>
      <c r="L118" s="102" t="s">
        <v>62</v>
      </c>
      <c r="M118" s="102"/>
      <c r="N118" s="102"/>
      <c r="O118" s="102"/>
      <c r="P118" s="102"/>
      <c r="Q118" s="102"/>
      <c r="R118" s="102"/>
      <c r="S118" s="102"/>
    </row>
    <row r="119" spans="10:19" ht="6" customHeight="1"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10:19" ht="6" customHeight="1"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10:19" ht="6" customHeight="1">
      <c r="J121" s="102" t="s">
        <v>2</v>
      </c>
      <c r="K121" s="102"/>
      <c r="L121" s="102" t="s">
        <v>65</v>
      </c>
      <c r="M121" s="102"/>
      <c r="N121" s="102"/>
      <c r="O121" s="102"/>
      <c r="P121" s="102"/>
      <c r="Q121" s="102"/>
      <c r="R121" s="102"/>
      <c r="S121" s="102"/>
    </row>
    <row r="122" spans="10:19" ht="6" customHeight="1"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10:19" ht="6" customHeight="1"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10:19" ht="6" customHeight="1">
      <c r="J124" s="102" t="s">
        <v>2</v>
      </c>
      <c r="K124" s="102"/>
      <c r="L124" s="102" t="s">
        <v>27</v>
      </c>
      <c r="M124" s="102"/>
      <c r="N124" s="102"/>
      <c r="O124" s="102"/>
      <c r="P124" s="102"/>
      <c r="Q124" s="102"/>
      <c r="R124" s="102"/>
      <c r="S124" s="102"/>
    </row>
    <row r="125" spans="10:19" ht="6" customHeight="1"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10:19" ht="6" customHeight="1"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</sheetData>
  <sheetProtection/>
  <mergeCells count="196">
    <mergeCell ref="V109:W110"/>
    <mergeCell ref="V73:W74"/>
    <mergeCell ref="V75:W76"/>
    <mergeCell ref="V77:W78"/>
    <mergeCell ref="X65:Y66"/>
    <mergeCell ref="X67:Y68"/>
    <mergeCell ref="X69:Y70"/>
    <mergeCell ref="H93:I94"/>
    <mergeCell ref="D97:E98"/>
    <mergeCell ref="F105:G106"/>
    <mergeCell ref="F107:G108"/>
    <mergeCell ref="F109:G110"/>
    <mergeCell ref="X97:Y98"/>
    <mergeCell ref="X99:Y100"/>
    <mergeCell ref="X101:Y102"/>
    <mergeCell ref="V105:W106"/>
    <mergeCell ref="V107:W108"/>
    <mergeCell ref="F73:G74"/>
    <mergeCell ref="F75:G76"/>
    <mergeCell ref="F77:G78"/>
    <mergeCell ref="D81:E82"/>
    <mergeCell ref="H89:I90"/>
    <mergeCell ref="H91:I92"/>
    <mergeCell ref="T27:U28"/>
    <mergeCell ref="T29:U30"/>
    <mergeCell ref="X19:Y20"/>
    <mergeCell ref="X21:Y22"/>
    <mergeCell ref="V9:W10"/>
    <mergeCell ref="V11:W12"/>
    <mergeCell ref="V13:W14"/>
    <mergeCell ref="V41:W42"/>
    <mergeCell ref="V43:W44"/>
    <mergeCell ref="V45:W46"/>
    <mergeCell ref="X33:Y34"/>
    <mergeCell ref="X35:Y36"/>
    <mergeCell ref="X37:Y38"/>
    <mergeCell ref="F41:G42"/>
    <mergeCell ref="F43:G44"/>
    <mergeCell ref="F45:G46"/>
    <mergeCell ref="D49:E50"/>
    <mergeCell ref="D51:E52"/>
    <mergeCell ref="D53:E54"/>
    <mergeCell ref="AA14:AA17"/>
    <mergeCell ref="Z17:Z22"/>
    <mergeCell ref="D17:E18"/>
    <mergeCell ref="D19:E20"/>
    <mergeCell ref="D21:E22"/>
    <mergeCell ref="H25:I26"/>
    <mergeCell ref="T25:U26"/>
    <mergeCell ref="J124:K126"/>
    <mergeCell ref="L124:S126"/>
    <mergeCell ref="A3:AB3"/>
    <mergeCell ref="F13:G14"/>
    <mergeCell ref="F11:G12"/>
    <mergeCell ref="F9:G10"/>
    <mergeCell ref="A14:A17"/>
    <mergeCell ref="E9:E14"/>
    <mergeCell ref="H9:H14"/>
    <mergeCell ref="B14:B17"/>
    <mergeCell ref="J115:K117"/>
    <mergeCell ref="L115:S117"/>
    <mergeCell ref="J118:K120"/>
    <mergeCell ref="L118:S120"/>
    <mergeCell ref="J121:K123"/>
    <mergeCell ref="L121:S123"/>
    <mergeCell ref="M61:M66"/>
    <mergeCell ref="P61:P66"/>
    <mergeCell ref="I57:I62"/>
    <mergeCell ref="L57:L62"/>
    <mergeCell ref="N61:O62"/>
    <mergeCell ref="N63:O64"/>
    <mergeCell ref="N65:O66"/>
    <mergeCell ref="J57:K58"/>
    <mergeCell ref="J59:K60"/>
    <mergeCell ref="J61:K62"/>
    <mergeCell ref="T89:U90"/>
    <mergeCell ref="T91:U92"/>
    <mergeCell ref="T93:U94"/>
    <mergeCell ref="X41:X46"/>
    <mergeCell ref="W81:W86"/>
    <mergeCell ref="Q57:Q62"/>
    <mergeCell ref="T57:T62"/>
    <mergeCell ref="R57:S58"/>
    <mergeCell ref="R59:S60"/>
    <mergeCell ref="R61:S62"/>
    <mergeCell ref="Z65:Z70"/>
    <mergeCell ref="U73:U78"/>
    <mergeCell ref="X73:X78"/>
    <mergeCell ref="W49:W54"/>
    <mergeCell ref="Z49:Z54"/>
    <mergeCell ref="W65:W70"/>
    <mergeCell ref="X49:Y50"/>
    <mergeCell ref="X51:Y52"/>
    <mergeCell ref="X53:Y54"/>
    <mergeCell ref="E105:E110"/>
    <mergeCell ref="U9:U14"/>
    <mergeCell ref="W17:W22"/>
    <mergeCell ref="S25:S30"/>
    <mergeCell ref="V25:V30"/>
    <mergeCell ref="W33:W38"/>
    <mergeCell ref="U41:U46"/>
    <mergeCell ref="H73:H78"/>
    <mergeCell ref="E73:E78"/>
    <mergeCell ref="H105:H110"/>
    <mergeCell ref="C97:C102"/>
    <mergeCell ref="F97:F102"/>
    <mergeCell ref="D83:E84"/>
    <mergeCell ref="D85:E86"/>
    <mergeCell ref="D99:E100"/>
    <mergeCell ref="D101:E102"/>
    <mergeCell ref="U105:U110"/>
    <mergeCell ref="X105:X110"/>
    <mergeCell ref="V89:V94"/>
    <mergeCell ref="W97:W102"/>
    <mergeCell ref="AA102:AA105"/>
    <mergeCell ref="C17:C22"/>
    <mergeCell ref="F17:F22"/>
    <mergeCell ref="G25:G30"/>
    <mergeCell ref="C49:C54"/>
    <mergeCell ref="F49:F54"/>
    <mergeCell ref="B22:B25"/>
    <mergeCell ref="AA22:AA25"/>
    <mergeCell ref="J25:J30"/>
    <mergeCell ref="Z81:Z86"/>
    <mergeCell ref="Z97:Z102"/>
    <mergeCell ref="X81:Y82"/>
    <mergeCell ref="X83:Y84"/>
    <mergeCell ref="X85:Y86"/>
    <mergeCell ref="S89:S94"/>
    <mergeCell ref="AA94:AA97"/>
    <mergeCell ref="X9:X14"/>
    <mergeCell ref="AB6:AB9"/>
    <mergeCell ref="AB14:AB17"/>
    <mergeCell ref="A22:A25"/>
    <mergeCell ref="AA78:AA81"/>
    <mergeCell ref="AA86:AA89"/>
    <mergeCell ref="J89:J94"/>
    <mergeCell ref="G89:G94"/>
    <mergeCell ref="H41:H46"/>
    <mergeCell ref="Z33:Z38"/>
    <mergeCell ref="H27:I28"/>
    <mergeCell ref="H29:I30"/>
    <mergeCell ref="X17:Y18"/>
    <mergeCell ref="AA46:AA49"/>
    <mergeCell ref="A1:AB1"/>
    <mergeCell ref="A2:AB2"/>
    <mergeCell ref="L4:Q4"/>
    <mergeCell ref="AA6:AA9"/>
    <mergeCell ref="B6:B9"/>
    <mergeCell ref="A6:A9"/>
    <mergeCell ref="B38:B41"/>
    <mergeCell ref="B46:B49"/>
    <mergeCell ref="C33:C38"/>
    <mergeCell ref="F33:F38"/>
    <mergeCell ref="AA30:AA33"/>
    <mergeCell ref="B30:B33"/>
    <mergeCell ref="E41:E46"/>
    <mergeCell ref="D33:E34"/>
    <mergeCell ref="D35:E36"/>
    <mergeCell ref="D37:E38"/>
    <mergeCell ref="A30:A33"/>
    <mergeCell ref="A38:A41"/>
    <mergeCell ref="A46:A49"/>
    <mergeCell ref="A94:A97"/>
    <mergeCell ref="A102:A105"/>
    <mergeCell ref="A54:A57"/>
    <mergeCell ref="AB22:AB25"/>
    <mergeCell ref="AB30:AB33"/>
    <mergeCell ref="AB38:AB41"/>
    <mergeCell ref="AB46:AB49"/>
    <mergeCell ref="B102:B105"/>
    <mergeCell ref="B86:B89"/>
    <mergeCell ref="B78:B81"/>
    <mergeCell ref="B54:B57"/>
    <mergeCell ref="B70:B73"/>
    <mergeCell ref="AA38:AA41"/>
    <mergeCell ref="A110:A113"/>
    <mergeCell ref="A70:A73"/>
    <mergeCell ref="A86:A89"/>
    <mergeCell ref="AB86:AB89"/>
    <mergeCell ref="AB94:AB97"/>
    <mergeCell ref="AB102:AB105"/>
    <mergeCell ref="AB110:AB113"/>
    <mergeCell ref="A78:A81"/>
    <mergeCell ref="B110:B113"/>
    <mergeCell ref="AA110:AA113"/>
    <mergeCell ref="B94:B97"/>
    <mergeCell ref="AA62:AA65"/>
    <mergeCell ref="AB62:AB65"/>
    <mergeCell ref="AA54:AA57"/>
    <mergeCell ref="AB54:AB57"/>
    <mergeCell ref="AB70:AB73"/>
    <mergeCell ref="AA70:AA73"/>
    <mergeCell ref="AB78:AB81"/>
    <mergeCell ref="C81:C86"/>
    <mergeCell ref="F81:F86"/>
  </mergeCells>
  <printOptions/>
  <pageMargins left="0.31" right="0.28" top="0.4" bottom="0.37" header="0.37" footer="0.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新潟県バレーボール協会</dc:creator>
  <cp:keywords/>
  <dc:description/>
  <cp:lastModifiedBy>吉野　明彦</cp:lastModifiedBy>
  <cp:lastPrinted>2013-03-22T13:17:14Z</cp:lastPrinted>
  <dcterms:created xsi:type="dcterms:W3CDTF">2002-07-04T00:21:18Z</dcterms:created>
  <dcterms:modified xsi:type="dcterms:W3CDTF">2013-03-25T07:50:27Z</dcterms:modified>
  <cp:category/>
  <cp:version/>
  <cp:contentType/>
  <cp:contentStatus/>
</cp:coreProperties>
</file>